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29"/>
  <workbookPr/>
  <mc:AlternateContent xmlns:mc="http://schemas.openxmlformats.org/markup-compatibility/2006">
    <mc:Choice Requires="x15">
      <x15ac:absPath xmlns:x15ac="http://schemas.microsoft.com/office/spreadsheetml/2010/11/ac" url="C:\Users\Lenovo\Desktop\NYE Intézményi tájékoztato 2017-18\IT TANARKEPZES\IT2017-18 tanari TANTARGYLEIRASOK\"/>
    </mc:Choice>
  </mc:AlternateContent>
  <bookViews>
    <workbookView xWindow="0" yWindow="0" windowWidth="20490" windowHeight="7230" tabRatio="323" firstSheet="1" activeTab="1"/>
  </bookViews>
  <sheets>
    <sheet name="Útmutató" sheetId="2" r:id="rId1"/>
    <sheet name="Tantárgyleírás" sheetId="1" r:id="rId2"/>
    <sheet name="Munka1" sheetId="3" r:id="rId3"/>
  </sheets>
  <definedNames>
    <definedName name="Bejegyzes">Útmutató!$B$9:$B$12</definedName>
    <definedName name="_xlnm.Print_Area" localSheetId="1">Tantárgyleírás!$A$4:$L$5</definedName>
    <definedName name="_xlnm.Print_Area" localSheetId="0">Útmutató!$A$1:$E$18</definedName>
  </definedNames>
  <calcPr calcId="125725"/>
</workbook>
</file>

<file path=xl/sharedStrings.xml><?xml version="1.0" encoding="utf-8"?>
<sst xmlns="http://schemas.openxmlformats.org/spreadsheetml/2006/main" count="280" uniqueCount="200">
  <si>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</si>
  <si>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</si>
  <si>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</si>
  <si>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</si>
  <si>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</si>
  <si>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</si>
  <si>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</si>
  <si>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</si>
  <si>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</si>
  <si>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</si>
  <si>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</si>
  <si>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</si>
  <si>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</si>
  <si>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</si>
  <si>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</si>
  <si>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</si>
  <si>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</si>
  <si>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</si>
  <si>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</si>
  <si>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</si>
  <si>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</si>
  <si>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</si>
  <si>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</si>
  <si>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</si>
  <si>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</si>
  <si>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</si>
  <si>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</si>
  <si>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</si>
  <si>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</si>
  <si>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</si>
  <si>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</si>
  <si>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</si>
  <si>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</si>
  <si>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Tantárgy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</si>
  <si>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</si>
  <si>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</si>
  <si>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</si>
  <si>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</si>
  <si>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</si>
  <si>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</si>
  <si>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</si>
  <si>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</si>
  <si>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</si>
  <si>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</si>
  <si>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MVK1101</t>
  </si>
  <si>
    <t xml:space="preserve">Képalkotás I. </t>
  </si>
  <si>
    <t>Artistic Creation I.</t>
  </si>
  <si>
    <t xml:space="preserve">A figura téri mozgásainak elemzése, a szerkezet - funkció - ábrázolás kapcsolata, egész - rész viszonya. A figura mint téri elem, a figura mint képi elem, a figura mint motívum a kompozícióban, különböző ábrázolási rendszerekben. Torzítás, kiemelés.  Kompozícióépítés figurális elemekkel, pozitív-negatív ritmus; a folyamat rögzítése grafikus megoldásban. . Érzések, indulatok, mozgás - formakollázsok készítése figurális kompozíciók. </t>
  </si>
  <si>
    <r>
      <rPr>
        <b/>
        <sz val="9"/>
        <rFont val="Arial"/>
        <family val="2"/>
        <charset val="238"/>
      </rPr>
      <t>Tudás</t>
    </r>
    <r>
      <rPr>
        <sz val="9"/>
        <rFont val="Arial"/>
        <family val="2"/>
        <charset val="238"/>
      </rPr>
      <t xml:space="preserve">: Ismeri a kifejezőelemek hatástényezőit Tisztában van aaz alapvető szakelmélet: A kompozíció. Technikai ismeretek: toll, tus, kréta, szén kezelése. . </t>
    </r>
    <r>
      <rPr>
        <b/>
        <sz val="9"/>
        <rFont val="Arial"/>
        <family val="2"/>
        <charset val="238"/>
      </rPr>
      <t>Képesség</t>
    </r>
    <r>
      <rPr>
        <sz val="9"/>
        <rFont val="Arial"/>
        <family val="2"/>
        <charset val="238"/>
      </rPr>
      <t xml:space="preserve">: Képes a kompozícióépítésre rögzített élmények (kroki) alapján. Képes Mozgásfolyamatok rögzítésére alapelemekkel. Szakelmélet: A kompozíció. Technikai ismeretek: toll, tus, kréta, szén kezelése. </t>
    </r>
    <r>
      <rPr>
        <b/>
        <sz val="9"/>
        <rFont val="Arial"/>
        <family val="2"/>
        <charset val="238"/>
      </rPr>
      <t xml:space="preserve">Attitűd: </t>
    </r>
    <r>
      <rPr>
        <sz val="9"/>
        <rFont val="Arial"/>
        <family val="2"/>
        <charset val="238"/>
      </rPr>
      <t xml:space="preserve">Önkritikus saját
munkájával szemben. </t>
    </r>
    <r>
      <rPr>
        <b/>
        <sz val="9"/>
        <rFont val="Arial"/>
        <family val="2"/>
        <charset val="238"/>
      </rPr>
      <t>Felelősség, autonómia:</t>
    </r>
    <r>
      <rPr>
        <sz val="9"/>
        <rFont val="Arial"/>
        <family val="2"/>
        <charset val="238"/>
      </rPr>
      <t xml:space="preserve"> Önálló döntéseket
hoz.
</t>
    </r>
    <r>
      <rPr>
        <b/>
        <sz val="9"/>
        <rFont val="Arial"/>
        <family val="2"/>
        <charset val="238"/>
      </rPr>
      <t xml:space="preserve">
</t>
    </r>
  </si>
  <si>
    <t>prezentáció, projektmunka</t>
  </si>
  <si>
    <t>presentation, project work</t>
  </si>
  <si>
    <t>MVK1201</t>
  </si>
  <si>
    <t xml:space="preserve">Képalkotás II. </t>
  </si>
  <si>
    <t>Artistic Creation II.</t>
  </si>
  <si>
    <t>A figura, mint kompozíciós elem problémájának elemzése különböző rendszerekben. A szín és tónus értékek elemzése. Szakelmélet: Színes ábrázolás történetének áttekintése. Technikai ismeretek: tempera, olajtempera, akrill, olaj festés technikája. Kompozícióépítés: figura belső térben; feldolgozása grafikusan, ill. festői eszközökkel. Kompozícióépítés: csendélet belső térben; feldolgozása grafikusan és festői eszközökkel. Emberi figura részelemeinek komponálása - portré – grafikusan, festőien.</t>
  </si>
  <si>
    <r>
      <rPr>
        <b/>
        <sz val="9"/>
        <color rgb="FF000000"/>
        <rFont val="Arial"/>
        <family val="2"/>
        <charset val="238"/>
      </rPr>
      <t>Tudás</t>
    </r>
    <r>
      <rPr>
        <sz val="9"/>
        <color rgb="FF000000"/>
        <rFont val="Arial"/>
        <family val="2"/>
        <charset val="238"/>
      </rPr>
      <t xml:space="preserve">: Ismeri a kompozíciók tervezésének lehetőségeit adott feltételekkel. </t>
    </r>
    <r>
      <rPr>
        <b/>
        <sz val="9"/>
        <color rgb="FF000000"/>
        <rFont val="Arial"/>
        <family val="2"/>
        <charset val="238"/>
      </rPr>
      <t xml:space="preserve">Képesség: </t>
    </r>
    <r>
      <rPr>
        <sz val="9"/>
        <color rgb="FF000000"/>
        <rFont val="Arial"/>
        <family val="2"/>
        <charset val="238"/>
      </rPr>
      <t>Képes önálló problémafelvetésre látványépítéssel; a probléma rögzítésére az ötlettől a kivitelezésig. Képes a kifejezőelemek hatástényezőinek vizsgálatára a kompozíciókban, különböző ábrázolásmódokban.</t>
    </r>
    <r>
      <rPr>
        <b/>
        <sz val="9"/>
        <color rgb="FF000000"/>
        <rFont val="Arial"/>
        <family val="2"/>
        <charset val="238"/>
      </rPr>
      <t xml:space="preserve"> Attitűd: </t>
    </r>
    <r>
      <rPr>
        <sz val="9"/>
        <color rgb="FF000000"/>
        <rFont val="Arial"/>
        <family val="2"/>
        <charset val="238"/>
      </rPr>
      <t xml:space="preserve">Törekszik az önálló feladatmegoldásra. </t>
    </r>
    <r>
      <rPr>
        <b/>
        <sz val="9"/>
        <color rgb="FF000000"/>
        <rFont val="Arial"/>
        <family val="2"/>
        <charset val="238"/>
      </rPr>
      <t xml:space="preserve">Felelősség,
autonómia: </t>
    </r>
    <r>
      <rPr>
        <sz val="9"/>
        <color rgb="FF000000"/>
        <rFont val="Arial"/>
        <family val="2"/>
        <charset val="238"/>
      </rPr>
      <t>Önálló döntéseket
hoz.</t>
    </r>
    <r>
      <rPr>
        <b/>
        <sz val="9"/>
        <color rgb="FF000000"/>
        <rFont val="Arial"/>
        <family val="2"/>
        <charset val="238"/>
      </rPr>
      <t xml:space="preserve">
</t>
    </r>
    <r>
      <rPr>
        <sz val="9"/>
        <color rgb="FF000000"/>
        <rFont val="Arial"/>
        <family val="2"/>
        <charset val="238"/>
      </rPr>
      <t xml:space="preserve">
</t>
    </r>
  </si>
  <si>
    <t>MVK1102</t>
  </si>
  <si>
    <t xml:space="preserve">Téralkotás I. </t>
  </si>
  <si>
    <t>Artistic Creation in Space I.</t>
  </si>
  <si>
    <t>Az ókori, és a középkori városépítészet, a városi tér épületei és funkciója, a térépítészet szobrászati elemei. A reneszánsz város térépítészete, a tér és a képzőművészet. A városi tér szerepe a város életében. A kelet és a nyugat térépítészete, a tér képzőművészeti elemei.</t>
  </si>
  <si>
    <r>
      <rPr>
        <b/>
        <sz val="9"/>
        <rFont val="Arial"/>
        <family val="2"/>
        <charset val="238"/>
      </rPr>
      <t>Tudás:</t>
    </r>
    <r>
      <rPr>
        <sz val="9"/>
        <rFont val="Arial"/>
        <family val="2"/>
        <charset val="238"/>
      </rPr>
      <t xml:space="preserve"> Ismerje a városi tér kialakítását, annak törvényszerűségeit, megismerje a külső és a belső tér sajátosságait. Tudomása van a történelem során kialakuló-fejlődő városi tér sajátosságairól, feladatairól. Átlátja a városi tér, a félprivát zóna adottságait, fontosságát. </t>
    </r>
    <r>
      <rPr>
        <b/>
        <sz val="9"/>
        <rFont val="Arial"/>
        <family val="2"/>
        <charset val="238"/>
      </rPr>
      <t xml:space="preserve">Képesség: </t>
    </r>
    <r>
      <rPr>
        <sz val="9"/>
        <rFont val="Arial"/>
        <family val="2"/>
        <charset val="238"/>
      </rPr>
      <t>Képes a történeti város terei elemzésével eljutni a mai kor külső tér problematikájához. A városi tér fala, a tér elemei, viszonya. A statikus tér és a dinamikus tér alakulása. Térelemek, szobrok, kollonádok szerepe.</t>
    </r>
  </si>
  <si>
    <t>MVK1202</t>
  </si>
  <si>
    <t xml:space="preserve">Téralkotás II. </t>
  </si>
  <si>
    <t>Artistic Creation in Space II.</t>
  </si>
  <si>
    <t>Az újkori, és a modernkori városépítészet, az új városi tér épületei és funkciója, a térépítészet mai szobrászati elemei. A modern város térépítészete, a tér, a térrendszer és a képzőművészet. A modern városi tér szerepe a mai város életében.</t>
  </si>
  <si>
    <r>
      <rPr>
        <b/>
        <sz val="9"/>
        <rFont val="Arial"/>
        <family val="2"/>
        <charset val="238"/>
      </rPr>
      <t>Tudás</t>
    </r>
    <r>
      <rPr>
        <sz val="9"/>
        <rFont val="Arial"/>
        <family val="2"/>
        <charset val="238"/>
      </rPr>
      <t xml:space="preserve">: Ismeri az újkori és a modern városi tér kialakulását, annak sajátosságait. Áttekintéssel rendelkezik a modern városi tér, a külső és a belső tér jellegzetességeiről. </t>
    </r>
    <r>
      <rPr>
        <b/>
        <sz val="9"/>
        <rFont val="Arial"/>
        <family val="2"/>
        <charset val="238"/>
      </rPr>
      <t>Képesség</t>
    </r>
    <r>
      <rPr>
        <sz val="9"/>
        <rFont val="Arial"/>
        <family val="2"/>
        <charset val="238"/>
      </rPr>
      <t xml:space="preserve">: A hallgató képes elemezni az újkori városi tér, a téralkotás, a lépték, a horizontális övezet adottságait, fontosságát, egy konkrét városi tér építészeti és képzőművészeti együttesét. </t>
    </r>
    <r>
      <rPr>
        <b/>
        <sz val="9"/>
        <rFont val="Arial"/>
        <family val="2"/>
        <charset val="238"/>
      </rPr>
      <t xml:space="preserve">Attitűd: </t>
    </r>
    <r>
      <rPr>
        <sz val="9"/>
        <rFont val="Arial"/>
        <family val="2"/>
        <charset val="238"/>
      </rPr>
      <t xml:space="preserve">Törekszik a téri viszonyok önálló értelmezésére. </t>
    </r>
    <r>
      <rPr>
        <b/>
        <sz val="9"/>
        <rFont val="Arial"/>
        <family val="2"/>
        <charset val="238"/>
      </rPr>
      <t>Felelősség, autonómia:</t>
    </r>
    <r>
      <rPr>
        <sz val="9"/>
        <rFont val="Arial"/>
        <family val="2"/>
        <charset val="238"/>
      </rPr>
      <t xml:space="preserve"> Felelősséget érez a környezet tudatosság iránt.</t>
    </r>
  </si>
  <si>
    <t>MVK1206</t>
  </si>
  <si>
    <t xml:space="preserve">Színes Képalakítás III. (műelemzés) </t>
  </si>
  <si>
    <t>Theory of Artistic Creation III.</t>
  </si>
  <si>
    <t>Festészeti és szobrászati alkotások elemzése. A műalkotás és a néző viszonya. A műalkotás hatásmechanizmusa. A képzőművészeti hatás legfőbb elemei. A tér, a vonal, a szín, a fény. Az anyagszerűség. A képzőművészeti kifejező eszközök: szerkezet, arány, mozgás, ritmus, harmónia. A tartalom és a forma. A képzőművészeti stílus problémája. Az ikonológia és az ikonográfia.</t>
  </si>
  <si>
    <r>
      <rPr>
        <b/>
        <sz val="9"/>
        <rFont val="Arial"/>
        <family val="2"/>
        <charset val="238"/>
      </rPr>
      <t xml:space="preserve">Tudás: </t>
    </r>
    <r>
      <rPr>
        <sz val="9"/>
        <rFont val="Arial"/>
        <family val="2"/>
        <charset val="238"/>
      </rPr>
      <t>Áttekintéssel rendelkezik az ikonológia, ikonográfia, szemiotika, kulturális antropológia területén.</t>
    </r>
    <r>
      <rPr>
        <b/>
        <sz val="9"/>
        <rFont val="Arial"/>
        <family val="2"/>
        <charset val="238"/>
      </rPr>
      <t xml:space="preserve"> Képesség:</t>
    </r>
    <r>
      <rPr>
        <sz val="9"/>
        <rFont val="Arial"/>
        <family val="2"/>
        <charset val="238"/>
      </rPr>
      <t xml:space="preserve"> Képes arra, hogy a, műelemzésekben, a műélményekben, valamint az alkotó tevékenység tapasztalataiban konkretizálódó ismereteket értelmezze, kiegészítse, transzponálja, és ezzel megteremtse egy szélesebb esztétikai műveltség alapjait. </t>
    </r>
    <r>
      <rPr>
        <b/>
        <sz val="9"/>
        <rFont val="Arial"/>
        <family val="2"/>
        <charset val="238"/>
      </rPr>
      <t>Attitüd</t>
    </r>
    <r>
      <rPr>
        <sz val="9"/>
        <rFont val="Arial"/>
        <family val="2"/>
        <charset val="238"/>
      </rPr>
      <t xml:space="preserve">: Kritikus a művek megítélésében. </t>
    </r>
    <r>
      <rPr>
        <b/>
        <sz val="9"/>
        <rFont val="Arial"/>
        <family val="2"/>
        <charset val="238"/>
      </rPr>
      <t>Felelősség,
autonómia:</t>
    </r>
    <r>
      <rPr>
        <sz val="9"/>
        <rFont val="Arial"/>
        <family val="2"/>
        <charset val="238"/>
      </rPr>
      <t xml:space="preserve"> Felelősséget érez a kortárs tendenciák iránt.
</t>
    </r>
  </si>
  <si>
    <t xml:space="preserve"> esszé, prezentáció</t>
  </si>
  <si>
    <t>an essay, a PPT presentation</t>
  </si>
  <si>
    <t>MVK1103</t>
  </si>
  <si>
    <t xml:space="preserve">Vizuális médiumok I. (állókép) </t>
  </si>
  <si>
    <t>Visual Mediums I. (Still)</t>
  </si>
  <si>
    <t>Optikai képkészítés változatos módjainak alkalmazása.  Az elkészített optikai képek digitalizálása, minőségi kritériumainak megismerése a további közlés médiumához (Internet, a nyomtatás különböző formái) igazítva.</t>
  </si>
  <si>
    <r>
      <rPr>
        <b/>
        <sz val="9"/>
        <color theme="1"/>
        <rFont val="Arial"/>
        <family val="2"/>
        <charset val="238"/>
      </rPr>
      <t>Tudás</t>
    </r>
    <r>
      <rPr>
        <sz val="9"/>
        <color theme="1"/>
        <rFont val="Arial"/>
        <family val="2"/>
        <charset val="238"/>
      </rPr>
      <t xml:space="preserve">: Ismeri az új médiumokkal kapcsolatos technikai lehetőségeket, azokat nem leképezésre, hanem alkotó módon használja fel a különböző analóg állóképeket és azok digitális feldolgozásait a kifejezésben és a közlésben. </t>
    </r>
    <r>
      <rPr>
        <b/>
        <sz val="9"/>
        <color theme="1"/>
        <rFont val="Arial"/>
        <family val="2"/>
        <charset val="238"/>
      </rPr>
      <t xml:space="preserve">Képesség: </t>
    </r>
    <r>
      <rPr>
        <sz val="9"/>
        <color theme="1"/>
        <rFont val="Arial"/>
        <family val="2"/>
        <charset val="238"/>
      </rPr>
      <t xml:space="preserve">Képes arra, hogy a programokat akoló módon használja. </t>
    </r>
    <r>
      <rPr>
        <b/>
        <sz val="9"/>
        <color theme="1"/>
        <rFont val="Arial"/>
        <family val="2"/>
        <charset val="238"/>
      </rPr>
      <t>Attitűd:</t>
    </r>
    <r>
      <rPr>
        <sz val="9"/>
        <color theme="1"/>
        <rFont val="Arial"/>
        <family val="2"/>
        <charset val="238"/>
      </rPr>
      <t xml:space="preserve"> Nyitott és elkötelezett
az új kifejezésmódok használata iránt </t>
    </r>
    <r>
      <rPr>
        <b/>
        <sz val="9"/>
        <color theme="1"/>
        <rFont val="Arial"/>
        <family val="2"/>
        <charset val="238"/>
      </rPr>
      <t xml:space="preserve">Felelősség,
autonómia: </t>
    </r>
    <r>
      <rPr>
        <sz val="9"/>
        <color theme="1"/>
        <rFont val="Arial"/>
        <family val="2"/>
        <charset val="238"/>
      </rPr>
      <t xml:space="preserve">Felelősséget érez a világháló etikai felhasználása iránt.
</t>
    </r>
  </si>
  <si>
    <t>MVK1203</t>
  </si>
  <si>
    <t>Vizuális médiumok II. (mozgókép)</t>
  </si>
  <si>
    <t>Visual Mediums II. (Moving Picture)</t>
  </si>
  <si>
    <t xml:space="preserve">A videózás és az animáció története, előzményei. A mozgókép sajátos idő és térszerkezete. A hallgatók látásmódjának kiszélesítése, kifejezési és kommunikációs eszköztáruk bővítése új technikai médiumokkal.  A képes forgatókönyv, jelenetek kapcsolása, cselekmény tervezése is a félév tananyaga. Video- és animációsfilm készítése, világítási gyakorlatok segítségével. . A videó installációk, digitális videó és animáció tervezése, készítése. </t>
  </si>
  <si>
    <r>
      <rPr>
        <b/>
        <sz val="9"/>
        <color theme="1"/>
        <rFont val="Arial"/>
        <family val="2"/>
        <charset val="238"/>
      </rPr>
      <t>Tudás:</t>
    </r>
    <r>
      <rPr>
        <sz val="9"/>
        <color theme="1"/>
        <rFont val="Arial"/>
        <family val="2"/>
        <charset val="238"/>
      </rPr>
      <t xml:space="preserve"> Tudomása van a technikai képek, a mozgókép fejlődésének különböző szakaszairól. </t>
    </r>
    <r>
      <rPr>
        <b/>
        <sz val="9"/>
        <color theme="1"/>
        <rFont val="Arial"/>
        <family val="2"/>
        <charset val="238"/>
      </rPr>
      <t>Képesség:</t>
    </r>
    <r>
      <rPr>
        <sz val="9"/>
        <color theme="1"/>
        <rFont val="Arial"/>
        <family val="2"/>
        <charset val="238"/>
      </rPr>
      <t xml:space="preserve">  Képes a különböző filmműfajokon, művész-videókon, mozgóképes alkotásokon és gyakorlati tervezési feladatokon keresztül fejleszteni saját mozgóképes gondolkodását, a kreatív mozgókép-alkalmazását. </t>
    </r>
    <r>
      <rPr>
        <b/>
        <sz val="9"/>
        <color theme="1"/>
        <rFont val="Arial"/>
        <family val="2"/>
        <charset val="238"/>
      </rPr>
      <t>Attitüd:</t>
    </r>
    <r>
      <rPr>
        <sz val="9"/>
        <color theme="1"/>
        <rFont val="Arial"/>
        <family val="2"/>
        <charset val="238"/>
      </rPr>
      <t xml:space="preserve"> Kritikus a video- és animációsfilm készítése során felmerülő megoldásokra. </t>
    </r>
    <r>
      <rPr>
        <b/>
        <sz val="9"/>
        <color theme="1"/>
        <rFont val="Arial"/>
        <family val="2"/>
        <charset val="238"/>
      </rPr>
      <t>Felelősség, autonómia</t>
    </r>
    <r>
      <rPr>
        <sz val="9"/>
        <color theme="1"/>
        <rFont val="Arial"/>
        <family val="2"/>
        <charset val="238"/>
      </rPr>
      <t xml:space="preserve">: Felelősen gondolkodik a mozgókép mindenapi felhaználásáról.
</t>
    </r>
  </si>
  <si>
    <t>MVK1104</t>
  </si>
  <si>
    <t xml:space="preserve">Tér- és környezetelemzés I. (manuális technikák) </t>
  </si>
  <si>
    <t>Analysing of  Space and Environment  I. (Manual Media)</t>
  </si>
  <si>
    <t xml:space="preserve">Természetes és mesterséges formák elemzése, értelmezése, formakapcsolatok tanulmányozása, forma és tér viszonya és összefüggései. Forma-, tér-, szín- és mozgásértelmezés során a személyesség és absztrakció megjelenítése síkban és térben különböző manuális technikákkal, médiumokkal és makettezéssel. Az ábrázolási rendszerek megismerése és alkalmazása gyakorlati feladatok és technikák (rajz, festés, kollázs, montázs, nyomtatás, makett) segítségével. </t>
  </si>
  <si>
    <r>
      <rPr>
        <b/>
        <sz val="9"/>
        <color theme="1"/>
        <rFont val="Arial"/>
        <family val="2"/>
        <charset val="238"/>
      </rPr>
      <t xml:space="preserve">Tudás: </t>
    </r>
    <r>
      <rPr>
        <sz val="9"/>
        <color theme="1"/>
        <rFont val="Arial"/>
        <family val="2"/>
        <charset val="238"/>
      </rPr>
      <t xml:space="preserve">Tisztában van a látszat és valóság viszonyának rajzi elemzésével, a vizuális nyelv elemeinek és szabályainak alkalmazásával. </t>
    </r>
    <r>
      <rPr>
        <b/>
        <sz val="9"/>
        <color theme="1"/>
        <rFont val="Arial"/>
        <family val="2"/>
        <charset val="238"/>
      </rPr>
      <t>Képesség</t>
    </r>
    <r>
      <rPr>
        <sz val="9"/>
        <color theme="1"/>
        <rFont val="Arial"/>
        <family val="2"/>
        <charset val="238"/>
      </rPr>
      <t xml:space="preserve">: Képes az ember és környezete témakör látványélményen és látványételmezésen alapuló tudatos feldolgozására.  </t>
    </r>
    <r>
      <rPr>
        <b/>
        <sz val="9"/>
        <color theme="1"/>
        <rFont val="Arial"/>
        <family val="2"/>
        <charset val="238"/>
      </rPr>
      <t xml:space="preserve">Attitüd: </t>
    </r>
    <r>
      <rPr>
        <sz val="9"/>
        <color theme="1"/>
        <rFont val="Arial"/>
        <family val="2"/>
        <charset val="238"/>
      </rPr>
      <t xml:space="preserve">Önkritikus saját munkájával szemben. </t>
    </r>
    <r>
      <rPr>
        <b/>
        <sz val="9"/>
        <color theme="1"/>
        <rFont val="Arial"/>
        <family val="2"/>
        <charset val="238"/>
      </rPr>
      <t>Felelősség, autonómia:</t>
    </r>
    <r>
      <rPr>
        <sz val="9"/>
        <color theme="1"/>
        <rFont val="Arial"/>
        <family val="2"/>
        <charset val="238"/>
      </rPr>
      <t xml:space="preserve"> Elfogadja az együttműködés kereteit.
</t>
    </r>
  </si>
  <si>
    <t>MVK1204</t>
  </si>
  <si>
    <t>Tér- és környezetelemzés II. (elektronikus, digitális technikák)</t>
  </si>
  <si>
    <t>Analysing of Space and Environment  II. (Digital Media)</t>
  </si>
  <si>
    <t>Természetes és mesterséges formák elemzése, értelmezése, formakapcsolatok tanulmányozása, forma és tér viszonya és összefüggései. Forma-, tér-, szín- és mozgásértelmezés során a személyesség és absztrakció megjelenítése síkban és térben különböző manuális technikákkal, médiumokkal és makettezéssel. Az ábrázolási rendszerek megismerése és alkalmazása gyakorlati feladatok és elektronikus, digitális technikák segítségével.</t>
  </si>
  <si>
    <r>
      <rPr>
        <b/>
        <sz val="9"/>
        <color theme="1"/>
        <rFont val="Arial"/>
        <family val="2"/>
        <charset val="238"/>
      </rPr>
      <t>Tudás:</t>
    </r>
    <r>
      <rPr>
        <sz val="9"/>
        <color theme="1"/>
        <rFont val="Arial"/>
        <family val="2"/>
        <charset val="238"/>
      </rPr>
      <t xml:space="preserve"> Tájékozottaz új technikai médiumok használatában. </t>
    </r>
    <r>
      <rPr>
        <b/>
        <sz val="9"/>
        <color theme="1"/>
        <rFont val="Arial"/>
        <family val="2"/>
        <charset val="238"/>
      </rPr>
      <t>Képessség:</t>
    </r>
    <r>
      <rPr>
        <sz val="9"/>
        <color theme="1"/>
        <rFont val="Arial"/>
        <family val="2"/>
        <charset val="238"/>
      </rPr>
      <t xml:space="preserve"> Képes a látvány leképezésének manuális megoldásai mellett, a tér és a környezet megismerésére, értelmezésére, leképezésére elektronikus és digitális úton is. </t>
    </r>
    <r>
      <rPr>
        <b/>
        <sz val="9"/>
        <color theme="1"/>
        <rFont val="Arial"/>
        <family val="2"/>
        <charset val="238"/>
      </rPr>
      <t>Attitüd:</t>
    </r>
    <r>
      <rPr>
        <sz val="9"/>
        <color theme="1"/>
        <rFont val="Arial"/>
        <family val="2"/>
        <charset val="238"/>
      </rPr>
      <t xml:space="preserve"> Önkritikus saját munkájával szemben.</t>
    </r>
    <r>
      <rPr>
        <b/>
        <sz val="9"/>
        <color theme="1"/>
        <rFont val="Arial"/>
        <family val="2"/>
        <charset val="238"/>
      </rPr>
      <t xml:space="preserve"> Felelősség, autonómia:</t>
    </r>
    <r>
      <rPr>
        <sz val="9"/>
        <color theme="1"/>
        <rFont val="Arial"/>
        <family val="2"/>
        <charset val="238"/>
      </rPr>
      <t xml:space="preserve"> Önellenőrzésre képes.
</t>
    </r>
  </si>
  <si>
    <t>MVK1105</t>
  </si>
  <si>
    <t xml:space="preserve">Reprezentációelméletek I. (képiségelméletek) </t>
  </si>
  <si>
    <t>Theories of Representation I.</t>
  </si>
  <si>
    <t>A szemináriumi témák részben elméleti szövegek feldolgozásán, valamint a hozzájuk kapcsolódó konkrét műelemzéseken keresztül kívánják elmélyíteni az előadások anyagát</t>
  </si>
  <si>
    <r>
      <rPr>
        <b/>
        <sz val="9"/>
        <color theme="1"/>
        <rFont val="Arial"/>
        <family val="2"/>
        <charset val="238"/>
      </rPr>
      <t>Tudás:</t>
    </r>
    <r>
      <rPr>
        <sz val="9"/>
        <color theme="1"/>
        <rFont val="Arial"/>
        <family val="2"/>
        <charset val="238"/>
      </rPr>
      <t xml:space="preserve"> Ismeri az alapvető képi interpretációs lehetőségeket. </t>
    </r>
    <r>
      <rPr>
        <b/>
        <sz val="9"/>
        <color theme="1"/>
        <rFont val="Arial"/>
        <family val="2"/>
        <charset val="238"/>
      </rPr>
      <t>Képesség:</t>
    </r>
    <r>
      <rPr>
        <sz val="9"/>
        <color theme="1"/>
        <rFont val="Arial"/>
        <family val="2"/>
        <charset val="238"/>
      </rPr>
      <t xml:space="preserve"> Képes hogy megvilágítsa az ún. képi fordulatnak (iconic turn) nevezett mélyreható változások premisszáit, illetve bemutassa a vizuális megjelenítés tradicionális és kurrens kérdéskörét. </t>
    </r>
    <r>
      <rPr>
        <b/>
        <sz val="9"/>
        <color theme="1"/>
        <rFont val="Arial"/>
        <family val="2"/>
        <charset val="238"/>
      </rPr>
      <t xml:space="preserve">Attitűd: </t>
    </r>
    <r>
      <rPr>
        <sz val="9"/>
        <color theme="1"/>
        <rFont val="Arial"/>
        <family val="2"/>
        <charset val="238"/>
      </rPr>
      <t xml:space="preserve">Felismeri a képi reprezentáció értékeit. </t>
    </r>
    <r>
      <rPr>
        <b/>
        <sz val="9"/>
        <color theme="1"/>
        <rFont val="Arial"/>
        <family val="2"/>
        <charset val="238"/>
      </rPr>
      <t>Felelősség, autonómia</t>
    </r>
    <r>
      <rPr>
        <sz val="9"/>
        <color theme="1"/>
        <rFont val="Arial"/>
        <family val="2"/>
        <charset val="238"/>
      </rPr>
      <t xml:space="preserve">: Mások munkáját irányítja, értékeli.
</t>
    </r>
  </si>
  <si>
    <t>MVK1106</t>
  </si>
  <si>
    <t xml:space="preserve">Kreatív feladattervezés </t>
  </si>
  <si>
    <t xml:space="preserve">Planing of  Creative Tasks </t>
  </si>
  <si>
    <t xml:space="preserve">A projekt módszer, mint a kreatív feladattervezés alapja. A feladattervezés gyakorlata a vizuális nevelésben. Hazai és nemzetközi példák feladatsorokra és művészeti projektekre. Ötletbörze és motivációs bázis az ismeretkörökhöz kapcsolva. A feladattervezés és a feladat-végrehajtás metodológiai lépései, a problémamegoldás struktúrája. A munkaformák, módszerek és a feladattípusok variálhatósági lehetőségei a tanítási – tanulási folyamat során. </t>
  </si>
  <si>
    <r>
      <rPr>
        <b/>
        <sz val="9"/>
        <color theme="1"/>
        <rFont val="Arial"/>
        <family val="2"/>
        <charset val="238"/>
      </rPr>
      <t>Tudás:</t>
    </r>
    <r>
      <rPr>
        <sz val="9"/>
        <color theme="1"/>
        <rFont val="Arial"/>
        <family val="2"/>
        <charset val="238"/>
      </rPr>
      <t xml:space="preserve"> Ismeri a kreatív feladattervezés, a vizuális nevelés élménypedagógiai megközelítésének módszereitt és koncepcióit. </t>
    </r>
    <r>
      <rPr>
        <b/>
        <sz val="9"/>
        <color theme="1"/>
        <rFont val="Arial"/>
        <family val="2"/>
        <charset val="238"/>
      </rPr>
      <t xml:space="preserve">Képeség: </t>
    </r>
    <r>
      <rPr>
        <sz val="9"/>
        <color theme="1"/>
        <rFont val="Arial"/>
        <family val="2"/>
        <charset val="238"/>
      </rPr>
      <t xml:space="preserve">Képes a szakmai ismeretek széleskörű, ötletes, kreatív felhasználására, a mindenkori  megtanítandó tananyaghoz rendelve. Alkalmas a projektfeladatokra koncentrált ismeretszerzés
elsajátítására. </t>
    </r>
    <r>
      <rPr>
        <b/>
        <sz val="9"/>
        <color theme="1"/>
        <rFont val="Arial"/>
        <family val="2"/>
        <charset val="238"/>
      </rPr>
      <t>Attitűd:</t>
    </r>
    <r>
      <rPr>
        <sz val="9"/>
        <color theme="1"/>
        <rFont val="Arial"/>
        <family val="2"/>
        <charset val="238"/>
      </rPr>
      <t xml:space="preserve"> Önkritikus saját munkájával szemben.
</t>
    </r>
    <r>
      <rPr>
        <b/>
        <sz val="9"/>
        <color theme="1"/>
        <rFont val="Arial"/>
        <family val="2"/>
        <charset val="238"/>
      </rPr>
      <t>Felelősség, autonómia:</t>
    </r>
    <r>
      <rPr>
        <sz val="9"/>
        <color theme="1"/>
        <rFont val="Arial"/>
        <family val="2"/>
        <charset val="238"/>
      </rPr>
      <t xml:space="preserve"> Elfogadja az együttműködés kereteit.
</t>
    </r>
  </si>
  <si>
    <t>MVK1107</t>
  </si>
  <si>
    <t>Számítógépes ismeret III.</t>
  </si>
  <si>
    <t>Computer practice III.</t>
  </si>
  <si>
    <t xml:space="preserve">Optikai képkészítés változatos módjainak alkalmazása, a meghatározott kifejezni szándékolt tartalom létrehozása. Az autonóm fotográfia, vagy szerkesztett kép készítése. Az elkészített optikai képek digitalizálása, minőségi kritériumainak megismerése a további közlés médiumához igazítva. </t>
  </si>
  <si>
    <r>
      <rPr>
        <b/>
        <sz val="9"/>
        <color theme="1"/>
        <rFont val="Arial"/>
        <family val="2"/>
        <charset val="238"/>
      </rPr>
      <t>Tudás:</t>
    </r>
    <r>
      <rPr>
        <sz val="9"/>
        <color theme="1"/>
        <rFont val="Arial"/>
        <family val="2"/>
        <charset val="238"/>
      </rPr>
      <t xml:space="preserve"> Ismeri az analóg és digitális képalkotás változatos lehetőségeit. </t>
    </r>
    <r>
      <rPr>
        <b/>
        <sz val="9"/>
        <color theme="1"/>
        <rFont val="Arial"/>
        <family val="2"/>
        <charset val="238"/>
      </rPr>
      <t>Képesség:</t>
    </r>
    <r>
      <rPr>
        <sz val="9"/>
        <color theme="1"/>
        <rFont val="Arial"/>
        <family val="2"/>
        <charset val="238"/>
      </rPr>
      <t xml:space="preserve"> Képes a már elsajátított, új médiumokkal kapcsolatos technikai ismeretek birtokában, nem leképezésre, hanem arra, hogy  alkotó módon használja fel a különböző analóg állóképeket és azok digitális feldolgozásait a kifejezésben és a közlésben. </t>
    </r>
    <r>
      <rPr>
        <b/>
        <sz val="9"/>
        <color theme="1"/>
        <rFont val="Arial"/>
        <family val="2"/>
        <charset val="238"/>
      </rPr>
      <t>Attitűd:</t>
    </r>
    <r>
      <rPr>
        <sz val="9"/>
        <color theme="1"/>
        <rFont val="Arial"/>
        <family val="2"/>
        <charset val="238"/>
      </rPr>
      <t xml:space="preserve"> Nyitott az új szközök és módszerek befogadására. </t>
    </r>
    <r>
      <rPr>
        <b/>
        <sz val="9"/>
        <color theme="1"/>
        <rFont val="Arial"/>
        <family val="2"/>
        <charset val="238"/>
      </rPr>
      <t xml:space="preserve">Felelősség, autonómia: </t>
    </r>
    <r>
      <rPr>
        <sz val="9"/>
        <color theme="1"/>
        <rFont val="Arial"/>
        <family val="2"/>
        <charset val="238"/>
      </rPr>
      <t xml:space="preserve">Irányítással és vagy önállóan végez képalkotási feladatokat.
</t>
    </r>
  </si>
  <si>
    <t>MVK1207</t>
  </si>
  <si>
    <t>Computer practice II.</t>
  </si>
  <si>
    <t>A videózás története, előzményei. A mozgókép sajátos idő és térszerkezete. A hallgatók látásmódjának kiszélesítése, kifejezési és kommunikációs eszköztáruk bővítése az  új technikai médiumokkal. A filmidő, filmtér, utalás és filmes elbeszélés, meseszövés és narráció, montázs szerepének vizsgálata a filmkészítésben. A képes forgatókönyv, jelenetek kapcsolása, cselekmény tervezése.  Videofilm készítés, világítási gyakorlatok segítségével. A videó installációk, digitális videó tervezése.</t>
  </si>
  <si>
    <r>
      <rPr>
        <b/>
        <sz val="9"/>
        <color theme="1"/>
        <rFont val="Arial"/>
        <family val="2"/>
        <charset val="238"/>
      </rPr>
      <t>Tudás:</t>
    </r>
    <r>
      <rPr>
        <sz val="9"/>
        <color theme="1"/>
        <rFont val="Arial"/>
        <family val="2"/>
        <charset val="238"/>
      </rPr>
      <t xml:space="preserve"> Ismeri a technikai képek, a mozgókép fejlődésének különböző szakaszait.</t>
    </r>
    <r>
      <rPr>
        <b/>
        <sz val="9"/>
        <color theme="1"/>
        <rFont val="Arial"/>
        <family val="2"/>
        <charset val="238"/>
      </rPr>
      <t xml:space="preserve"> Képesség: </t>
    </r>
    <r>
      <rPr>
        <sz val="9"/>
        <color theme="1"/>
        <rFont val="Arial"/>
        <family val="2"/>
        <charset val="238"/>
      </rPr>
      <t xml:space="preserve">Képes a különböző filmműfajokon, művész-videókon, videó-alkotásokon és gyakorlati tervezési feladatokon keresztül fejleszteni a mozgóképes gondolkodását, a kreatív mozgókép-alkalmazását. </t>
    </r>
    <r>
      <rPr>
        <b/>
        <sz val="9"/>
        <color theme="1"/>
        <rFont val="Arial"/>
        <family val="2"/>
        <charset val="238"/>
      </rPr>
      <t>Attitűd</t>
    </r>
    <r>
      <rPr>
        <sz val="9"/>
        <color theme="1"/>
        <rFont val="Arial"/>
        <family val="2"/>
        <charset val="238"/>
      </rPr>
      <t>: Igénye van megszerzett
tudása bővítésére.</t>
    </r>
    <r>
      <rPr>
        <b/>
        <sz val="9"/>
        <color theme="1"/>
        <rFont val="Arial"/>
        <family val="2"/>
        <charset val="238"/>
      </rPr>
      <t xml:space="preserve"> Felelősség, autonómia: </t>
    </r>
    <r>
      <rPr>
        <sz val="9"/>
        <color theme="1"/>
        <rFont val="Arial"/>
        <family val="2"/>
        <charset val="238"/>
      </rPr>
      <t xml:space="preserve">Önellenőrzésre képes. Önálló döntéseket hoz.
</t>
    </r>
  </si>
  <si>
    <t>Knowledge: The students know the different sections of the development of the technical pictures, the motion picture. Ability: Through the different film genres, art videos, video creations and through the practical planning tasks they are able to develop their way of thinking of motion picture, and the creative application of the motion picture. Attitude: They have a need to expand their gained knowledge. Responsibility, autonomy: They are able to self-check. They make decisions individually.</t>
  </si>
  <si>
    <t>MVK1108</t>
  </si>
  <si>
    <t xml:space="preserve">Intrerdiszciplináris művészet </t>
  </si>
  <si>
    <t>Interdisciplinary art</t>
  </si>
  <si>
    <t>A XX. század első felének törekvései. A kinetikus művészet klasszikusai. Elektro objectek. Fényfestészet. Mechanikus mobilok. Videoművészet, installációs művészet, intermediális művészet. Tudomány és művészet határterületei. Eseményművészetek (performance, akcióművészet, happening).</t>
  </si>
  <si>
    <r>
      <rPr>
        <b/>
        <sz val="9"/>
        <color theme="1"/>
        <rFont val="Arial"/>
        <family val="2"/>
        <charset val="238"/>
      </rPr>
      <t>Tudás:</t>
    </r>
    <r>
      <rPr>
        <sz val="9"/>
        <color theme="1"/>
        <rFont val="Arial"/>
        <family val="2"/>
        <charset val="238"/>
      </rPr>
      <t xml:space="preserve"> Átlátja a képi kifejezés formáinak azokat a lehetőségeit amelyeket a XX. századi tudományos és technikai megújulása tett lehetővé.Ismeri a kitágult világ és a mikrokozmosz képi megjelenítésében rejlő lehetőségeket. </t>
    </r>
    <r>
      <rPr>
        <b/>
        <sz val="9"/>
        <color theme="1"/>
        <rFont val="Arial"/>
        <family val="2"/>
        <charset val="238"/>
      </rPr>
      <t>Képesség:</t>
    </r>
    <r>
      <rPr>
        <sz val="9"/>
        <color theme="1"/>
        <rFont val="Arial"/>
        <family val="2"/>
        <charset val="238"/>
      </rPr>
      <t xml:space="preserve"> Alkalmazza az interdiszciplináris lehetőségeket. </t>
    </r>
    <r>
      <rPr>
        <b/>
        <sz val="9"/>
        <color theme="1"/>
        <rFont val="Arial"/>
        <family val="2"/>
        <charset val="238"/>
      </rPr>
      <t xml:space="preserve">Attitűd: </t>
    </r>
    <r>
      <rPr>
        <sz val="9"/>
        <color theme="1"/>
        <rFont val="Arial"/>
        <family val="2"/>
        <charset val="238"/>
      </rPr>
      <t xml:space="preserve">Felismer a társtudományok értékekeit. </t>
    </r>
    <r>
      <rPr>
        <b/>
        <sz val="9"/>
        <color theme="1"/>
        <rFont val="Arial"/>
        <family val="2"/>
        <charset val="238"/>
      </rPr>
      <t>Felelősség, autonómia:</t>
    </r>
    <r>
      <rPr>
        <sz val="9"/>
        <color theme="1"/>
        <rFont val="Arial"/>
        <family val="2"/>
        <charset val="238"/>
      </rPr>
      <t xml:space="preserve"> Elfogadja az együttműködés kereteit.
</t>
    </r>
  </si>
  <si>
    <t>MVK1205</t>
  </si>
  <si>
    <t xml:space="preserve">Kommunikációs és vizuális kommunikációs ismeretek </t>
  </si>
  <si>
    <t>Introduction to Communication and Visual Communication</t>
  </si>
  <si>
    <t>Objektív és szubjektív közlések. A transzponált vizuális közlések szerepe az ábrázolásban és a kifejezésben. Ábrázolási és kifejezési konvenciók rendszerezése. Általános jelelmélet, a szemiotika és tudományágai, jeltípusok. A jel, a jelölt, az ember és a tásadalom sokrétű viszonyainak elemzése. A stúdium betekintést nyújt a kommunikáció mesterséges csatornáiba, melyek révén a különböző (új, technikai) médiumok egyre nagyobb mennyiségben válnak mindennapi életünk, vizuális kultúránk részévé.</t>
  </si>
  <si>
    <r>
      <rPr>
        <b/>
        <sz val="9"/>
        <color theme="1"/>
        <rFont val="Arial"/>
        <family val="2"/>
        <charset val="238"/>
      </rPr>
      <t>Tudás:</t>
    </r>
    <r>
      <rPr>
        <sz val="9"/>
        <color theme="1"/>
        <rFont val="Arial"/>
        <family val="2"/>
        <charset val="238"/>
      </rPr>
      <t xml:space="preserve"> Ismeri és alkalmazza a vizuális kommunikációban működő törvényszerűségeket.  </t>
    </r>
    <r>
      <rPr>
        <b/>
        <sz val="9"/>
        <color theme="1"/>
        <rFont val="Arial"/>
        <family val="2"/>
        <charset val="238"/>
      </rPr>
      <t>Képesség:</t>
    </r>
    <r>
      <rPr>
        <sz val="9"/>
        <color theme="1"/>
        <rFont val="Arial"/>
        <family val="2"/>
        <charset val="238"/>
      </rPr>
      <t xml:space="preserve"> Képes a kommunikáció mesterséges csatornáinak megismerésén keresztül rendszerezni a vizuális kifejezőeszközök készletét, valamint sikeresen kódolni és dekódolni tudja az üzenetet a kontextus ismeretében. </t>
    </r>
    <r>
      <rPr>
        <b/>
        <sz val="9"/>
        <color theme="1"/>
        <rFont val="Arial"/>
        <family val="2"/>
        <charset val="238"/>
      </rPr>
      <t>Attitűd:</t>
    </r>
    <r>
      <rPr>
        <sz val="9"/>
        <color theme="1"/>
        <rFont val="Arial"/>
        <family val="2"/>
        <charset val="238"/>
      </rPr>
      <t xml:space="preserve"> Fogékony az új kommunikációs csatornák felé.</t>
    </r>
    <r>
      <rPr>
        <b/>
        <sz val="9"/>
        <color theme="1"/>
        <rFont val="Arial"/>
        <family val="2"/>
        <charset val="238"/>
      </rPr>
      <t xml:space="preserve"> Felelősség, autonómia:</t>
    </r>
    <r>
      <rPr>
        <sz val="9"/>
        <color theme="1"/>
        <rFont val="Arial"/>
        <family val="2"/>
        <charset val="238"/>
      </rPr>
      <t xml:space="preserve"> Felelősséget érez a kommunikációban rejlő veszélyek iránt.</t>
    </r>
  </si>
  <si>
    <t>MVK8001</t>
  </si>
  <si>
    <t>Szakmódszertan I.</t>
  </si>
  <si>
    <t>Art Methodology I.</t>
  </si>
  <si>
    <t xml:space="preserve">A tanterv, a tanmenet és a tananyag tartalmi és periodikus összefüggései a vizuális nevelés, vizuális kommunikáció és a médiapedagógia, médianevelés folyamatában. A tanterv tartalmi szabályozásának szerepe és folyamata a hazai és a nemzetközi gyakorlatban (az adott területen).  A    vizuális    kultúra    műveltségterület    helye    az    alaptantervben    (NAT),    más    tantervekben    és    az    iskolai programban, a helyi tantervben. </t>
  </si>
  <si>
    <t>The content and periodic contexts of the curriculum, the syllabus and the curriculum the visual education, the visual communication and in the process of the media pedagogy, media education. The role of the content regulation of the curriculum and its process in the domestic and in the international practice (in specific areas). The visual culture the place of cultural area in the core curriculum (NAT), in other curriculums and school program, in the local curriculum.</t>
  </si>
  <si>
    <r>
      <rPr>
        <b/>
        <sz val="9"/>
        <color theme="1"/>
        <rFont val="Arial"/>
        <family val="2"/>
        <charset val="238"/>
      </rPr>
      <t>Tudás</t>
    </r>
    <r>
      <rPr>
        <sz val="9"/>
        <color theme="1"/>
        <rFont val="Arial"/>
        <family val="2"/>
        <charset val="238"/>
      </rPr>
      <t xml:space="preserve">: Ismeri a   vizuális tantárgy   tantervi   követelményeit. </t>
    </r>
    <r>
      <rPr>
        <b/>
        <sz val="9"/>
        <color theme="1"/>
        <rFont val="Arial"/>
        <family val="2"/>
        <charset val="238"/>
      </rPr>
      <t>Képesség:</t>
    </r>
    <r>
      <rPr>
        <sz val="9"/>
        <color theme="1"/>
        <rFont val="Arial"/>
        <family val="2"/>
        <charset val="238"/>
      </rPr>
      <t xml:space="preserve"> Képes a tananyag rendszerezésére, valamint innovatív tananyagszerkesztésre, óratervezésre.</t>
    </r>
    <r>
      <rPr>
        <b/>
        <sz val="9"/>
        <color theme="1"/>
        <rFont val="Arial"/>
        <family val="2"/>
        <charset val="238"/>
      </rPr>
      <t xml:space="preserve"> Attitűd: </t>
    </r>
    <r>
      <rPr>
        <sz val="9"/>
        <color theme="1"/>
        <rFont val="Arial"/>
        <family val="2"/>
        <charset val="238"/>
      </rPr>
      <t xml:space="preserve">Nyitott és elkötelezett a módszertan új eredményeinek befogadására. </t>
    </r>
    <r>
      <rPr>
        <b/>
        <sz val="9"/>
        <color theme="1"/>
        <rFont val="Arial"/>
        <family val="2"/>
        <charset val="238"/>
      </rPr>
      <t>Felelősség, autonómia</t>
    </r>
    <r>
      <rPr>
        <sz val="9"/>
        <color theme="1"/>
        <rFont val="Arial"/>
        <family val="2"/>
        <charset val="238"/>
      </rPr>
      <t xml:space="preserve">: Elfogadja az együttműködés
kereteit. Önellenőrzésre képes.
 </t>
    </r>
  </si>
  <si>
    <t>MVK8002</t>
  </si>
  <si>
    <t>Szakmódszertan II.</t>
  </si>
  <si>
    <t>Art Methodology II.</t>
  </si>
  <si>
    <t>A művészettörténet és a műelemzés tanításának hazai és nemzetközi története, tendenciái. Múzeumkommunikációs törekvések helye a tanítási-tanulási folyamatban.  A műalkotásokkal való kapcsolatteremtés lehetséges útjai, módszerek az elemzéshez, megértéshez, a feladat és feladatsor tervezéshez. Élménypedagógia és dramatikus tanítás. Projektfeladatok tervezése különböző korosztályok művészettörténeti tanulmányaihoz.</t>
  </si>
  <si>
    <t xml:space="preserve">Hungarian and international history, tendencies of teaching arthistory and art work’s analysis. The place of the museum communicational efforts in the process of teaching and studying.
The potential ways of the connection with artworks, methods for analysis and for realization, for the planning of the exercises and modules. Experiential pedagogy and dramatic education. Planning project exercises for the arthistorical studies of the different age groups.
</t>
  </si>
  <si>
    <r>
      <rPr>
        <b/>
        <sz val="9"/>
        <color theme="1"/>
        <rFont val="Arial"/>
        <family val="2"/>
        <charset val="238"/>
      </rPr>
      <t>Tudás</t>
    </r>
    <r>
      <rPr>
        <sz val="9"/>
        <color theme="1"/>
        <rFont val="Arial"/>
        <family val="2"/>
        <charset val="238"/>
      </rPr>
      <t xml:space="preserve">: Ismeri a módszerek és lehetőségek széles skáláját.  </t>
    </r>
    <r>
      <rPr>
        <b/>
        <sz val="9"/>
        <color theme="1"/>
        <rFont val="Arial"/>
        <family val="2"/>
        <charset val="238"/>
      </rPr>
      <t>Képesség:</t>
    </r>
    <r>
      <rPr>
        <sz val="9"/>
        <color theme="1"/>
        <rFont val="Arial"/>
        <family val="2"/>
        <charset val="238"/>
      </rPr>
      <t xml:space="preserve"> Képes a művészettörténet és a műelemzés tanítása sajátosságainak feltárására az egyes korosztályok tükrében, a hazai és a nemzetközi gyakorlat bemutatására. Képes egy-egy adott korosztályra kivetítve, feltérképezni a művészettörténet és műelemzés tanításának szempontjait, helyét és szerepét a vizuális nevelésen belül. </t>
    </r>
    <r>
      <rPr>
        <b/>
        <sz val="9"/>
        <color theme="1"/>
        <rFont val="Arial"/>
        <family val="2"/>
        <charset val="238"/>
      </rPr>
      <t>Attitüd: Ö</t>
    </r>
    <r>
      <rPr>
        <sz val="9"/>
        <color theme="1"/>
        <rFont val="Arial"/>
        <family val="2"/>
        <charset val="238"/>
      </rPr>
      <t xml:space="preserve">nkritikus saját
munkájával szemben. </t>
    </r>
    <r>
      <rPr>
        <b/>
        <sz val="9"/>
        <color theme="1"/>
        <rFont val="Arial"/>
        <family val="2"/>
        <charset val="238"/>
      </rPr>
      <t xml:space="preserve">Felelősség, autonómia: </t>
    </r>
    <r>
      <rPr>
        <sz val="9"/>
        <color theme="1"/>
        <rFont val="Arial"/>
        <family val="2"/>
        <charset val="238"/>
      </rPr>
      <t xml:space="preserve">Önellenőrzésre képes. Önálló döntéseket hoz.
</t>
    </r>
    <r>
      <rPr>
        <b/>
        <sz val="9"/>
        <color theme="1"/>
        <rFont val="Arial"/>
        <family val="2"/>
        <charset val="238"/>
      </rPr>
      <t xml:space="preserve">
</t>
    </r>
  </si>
  <si>
    <t>MVK1208</t>
  </si>
  <si>
    <t>Számítógépes ismeret IV.</t>
  </si>
  <si>
    <t>Computer practice IV.</t>
  </si>
  <si>
    <t>A videózás története, előzményei. A mozgókép sajátos idő és térszerkezete. A hallgatók látásmódjának kiszélesítése, kifejezési és kommunikációs eszköztáruk bővítése új technikai médiumokkal. A filmidő, filmtér, utalás és filmes elbeszélés, meseszövés és narráció, montázs szerepének vizsgálata a filmkészítésben. A képes forgatókönyv. Videofilm készítés. Videó installációk, digitális videó tervezése, készítése. Filmriport, oktatófilm, dokumentum-videó készítése adott témában.</t>
  </si>
  <si>
    <r>
      <rPr>
        <b/>
        <sz val="9"/>
        <color theme="1"/>
        <rFont val="Arial"/>
        <family val="2"/>
        <charset val="238"/>
      </rPr>
      <t>Tudás:</t>
    </r>
    <r>
      <rPr>
        <sz val="9"/>
        <color theme="1"/>
        <rFont val="Arial"/>
        <family val="2"/>
        <charset val="238"/>
      </rPr>
      <t xml:space="preserve"> Tisztában van a technikai képek, a mozgókép fejlődésének különböző szakaszaival. </t>
    </r>
    <r>
      <rPr>
        <b/>
        <sz val="9"/>
        <color theme="1"/>
        <rFont val="Arial"/>
        <family val="2"/>
        <charset val="238"/>
      </rPr>
      <t>Képesség:</t>
    </r>
    <r>
      <rPr>
        <sz val="9"/>
        <color theme="1"/>
        <rFont val="Arial"/>
        <family val="2"/>
        <charset val="238"/>
      </rPr>
      <t xml:space="preserve"> Képes a különböző filmműfajokon, művész-videókon, videó- alkotásokon és gyakorlati tervezési feladatokon keresztül fejleszteni mozgóképes gondolkodását, a kreatív mozgókép-alkalmazását. </t>
    </r>
    <r>
      <rPr>
        <b/>
        <sz val="9"/>
        <color theme="1"/>
        <rFont val="Arial"/>
        <family val="2"/>
        <charset val="238"/>
      </rPr>
      <t>Attitüd:</t>
    </r>
    <r>
      <rPr>
        <sz val="9"/>
        <color theme="1"/>
        <rFont val="Arial"/>
        <family val="2"/>
        <charset val="238"/>
      </rPr>
      <t xml:space="preserve"> Nyitott és elkütelezett az új technikai megoldások, képtipusok iránt.</t>
    </r>
    <r>
      <rPr>
        <sz val="9"/>
        <rFont val="Arial"/>
        <family val="2"/>
        <charset val="238"/>
      </rPr>
      <t xml:space="preserve"> Igénye van megszerzett
tudása bővítésére. </t>
    </r>
    <r>
      <rPr>
        <b/>
        <sz val="9"/>
        <rFont val="Arial"/>
        <family val="2"/>
        <charset val="238"/>
      </rPr>
      <t>Felelősség,
autonómia:</t>
    </r>
    <r>
      <rPr>
        <sz val="9"/>
        <rFont val="Arial"/>
        <family val="2"/>
        <charset val="238"/>
      </rPr>
      <t xml:space="preserve">  A közös munka során elfogadja az együttműködés kereteit.
</t>
    </r>
    <r>
      <rPr>
        <sz val="9"/>
        <color theme="1"/>
        <rFont val="Arial"/>
        <family val="2"/>
        <charset val="238"/>
      </rPr>
      <t xml:space="preserve">
</t>
    </r>
  </si>
  <si>
    <t>MVK1109</t>
  </si>
  <si>
    <t>Téralkotás III. (műelemzés)</t>
  </si>
  <si>
    <t>Theory of Artistic Creation in Space III.</t>
  </si>
  <si>
    <t>Az építészet és a képzőművészet együttélése és együttes hatása a városépítészetben. Települési morfológia. A városi tér, a térfal, a funkció, a mobilitás bemutatása.A külső tér archetípusai.  A történeti városépítészeti együttesek archetípusai. A modern városépítészet arcai 
A tér és a téralkotás eszköztára.</t>
  </si>
  <si>
    <r>
      <rPr>
        <b/>
        <sz val="9"/>
        <color theme="1"/>
        <rFont val="Arial"/>
        <family val="2"/>
        <charset val="238"/>
      </rPr>
      <t>Tudás:</t>
    </r>
    <r>
      <rPr>
        <sz val="9"/>
        <color theme="1"/>
        <rFont val="Arial"/>
        <family val="2"/>
        <charset val="238"/>
      </rPr>
      <t xml:space="preserve"> Ismeri az épített és a természeti környezet összefüggésrendszerét. Tájékozott az építészeti tér alaktanában és kifejezési lehetőségeiben. </t>
    </r>
    <r>
      <rPr>
        <b/>
        <sz val="9"/>
        <color theme="1"/>
        <rFont val="Arial"/>
        <family val="2"/>
        <charset val="238"/>
      </rPr>
      <t xml:space="preserve">Képesség: </t>
    </r>
    <r>
      <rPr>
        <sz val="9"/>
        <color theme="1"/>
        <rFont val="Arial"/>
        <family val="2"/>
        <charset val="238"/>
      </rPr>
      <t xml:space="preserve">Képes a külső- és belső építészeti összefüggések feltárására, a forma és funkció analízisére. </t>
    </r>
    <r>
      <rPr>
        <b/>
        <sz val="9"/>
        <color theme="1"/>
        <rFont val="Arial"/>
        <family val="2"/>
        <charset val="238"/>
      </rPr>
      <t>Attitüd:</t>
    </r>
    <r>
      <rPr>
        <sz val="9"/>
        <color theme="1"/>
        <rFont val="Arial"/>
        <family val="2"/>
        <charset val="238"/>
      </rPr>
      <t xml:space="preserve"> Nyitott az új formai megoldások befogadására. </t>
    </r>
    <r>
      <rPr>
        <b/>
        <sz val="9"/>
        <color theme="1"/>
        <rFont val="Arial"/>
        <family val="2"/>
        <charset val="238"/>
      </rPr>
      <t>Felelősség, autonómia:</t>
    </r>
    <r>
      <rPr>
        <sz val="9"/>
        <color theme="1"/>
        <rFont val="Arial"/>
        <family val="2"/>
        <charset val="238"/>
      </rPr>
      <t xml:space="preserve"> Nyitottan, efogadóan de kritikusan elemzi a kortárs téralkotási törekvéseket.</t>
    </r>
  </si>
  <si>
    <t xml:space="preserve">Kurt Wehlte: A festészet nyersanyagai és technikái, 1996. ISBN: 9635065787
A képzőművészet iskolája, I-II. Képzőművészeti Alap Kiadóvállalata, Budapest l979 ISBN: 9633361826
Barcsay Jenő: Ember és drapéria, Képzőművészeti Alap Kiadóvállalata, Budapest ISBN: 9630188074
Barcsay Jenő: Művészeti anatómia Képzőművészeti Alap Kiadóvállalata, Budapest ISBN: 9789631360622
Kepes György: A látás nyelve, Budapest, 1979. ISBN: 9632806409
</t>
  </si>
  <si>
    <t xml:space="preserve">A képzőművészet iskolája, I-II. Képzőművészeti Alap Kiadóvállalata, Budapest l979 ISBN: 9633361826
Barcsay Jenő: Ember és drapéria, Képzőművészeti Alap Kiadóvállalata, Budapest ISBN: 9630188074
Barcsay Jenő: Művészeti anatómia Képzőművészeti Alap Kiadóvállalata, Budapest ISBN: 9789631360622
Kepes Gy.: A látás nyelve Bp. 1979. ISBN: 9632806409
Kepes Gy.:A világ új képe a tudományban és a művészetben Bp. 1979. ISBN: 9631303586
</t>
  </si>
  <si>
    <t xml:space="preserve">Meggyesi Tamás: A városépítés útjai és tévútjai ISBN: 9631063984
Szentkirályi Zoltán: Az építészet világtörténete I-II. — Bp. 1980 ISBN: 9633362792
Vámossy Ferenc: Korunk építészete — Gondolat, 1974 ISBN: 9632800567
</t>
  </si>
  <si>
    <t xml:space="preserve">Tom O’sullivan, Brian Dutton, Phillip Rayner: Médiaismeret Korona, Bp. 2003. ISBN: 9639376205
Radics Vilmos: Képszerkesztés ISBN: 9630157527
Peternák Miklós: Új képfajtákról Balassi Kiadó 1993. ISBN: 963787321X
Házas Nikoletta, Nagy Edina, Seregi Tamás szerk.: A kép a médiaművészet korában, L’Harmattan, Budapest, 2006. ISBN: 9637343539
Interneten fellelhető és onnan szabadon letölthető segédanyagok a következő programokhoz: (Office 2000, Photoshop Biblia, Macromedia Flash Biblia, Coreldraw, Dreamweaver)
</t>
  </si>
  <si>
    <t xml:space="preserve">Bíró Yvette: A hetedik művészet Osiris Kiadó 1998. ISBN: 9633793831
 Hartai László-Muhi Klára: Mozgóképkultúra és médiaismeret Korona Kiadó 1998.
Varga Csaba: Film és story board Minores alapítvány Bp. 1998.
Peternák Miklós: Új képfajtákról Balassi Kiadó 1993. ISBN: 963787321X
Házas Nikoletta, Nagy Edina, Seregi Tamás szerk. : A kép a médiaművészet korában, L’Harmattan, Budapest, 2006. ISBN: 9637343539
</t>
  </si>
  <si>
    <t xml:space="preserve">Tom O’sullivan, Brian dutton, Phillip Rayner: Médiaismeret Korona, Bp. 2003. ISBN: 9639376205
Radics Vilmos: Képszerkesztés ISBN: 9630157527
Peternák Miklós: Új képfajtákról Balassi Kiadó 1993. ISBN: 963787321X
 Házas Nikoletta, Nagy Edina, Seregi Tamás szerk. : A kép a médiaművészet korában, L’Harmattan, Bp, 2006. ISBN: 9637343539
</t>
  </si>
  <si>
    <t xml:space="preserve"> Bíró Yvette: A hetedik művészet Osiris Kiadó 1998. ISBN: 9633793831
 Boda Edit: Médiakalauz 1, 2, 3, 4 Magyar Média Műhely 1997.
 Varga Csaba: Film és story board  Minores alapítvány Bp. 1998.
Peternák Miklós: Új képfajtákról Balassi Kiadó 1993. ISBN: 963787321X
Házas Nikoletta, Nagy Edina, Seregi Tamás szerk. : A kép a médiaművészet korában, L’Harmattan, Bp, 2006. ISBN: 9637343539
</t>
  </si>
  <si>
    <t xml:space="preserve">Kárpáti Andrea (szerk): Bevezetés a vizuális kommunikáció tanításához Tankönyvek. ’95  ISBN: 9631868239
Kárpáti Andrea (szerk): Vizuális képességek fejlődése Nemzeti Tankönyvkiadó Rt. 1995 ISBN: 9631868249
Peternák Miklós: Új képfajtákról Balassi Kiadó 1993. ISBN: 963787321X
William M. Ivins Jr: A nyomtatott kép és a vizuális kommunikáció, Enciklopédia, 2001, Bp. ISBN: 963847758X
Maquet, Jacques: Az esztétikai tapasztalat. A vizuális művészetek antropológus szemmel, Csokonai 2003 ISBN: 9632601777
</t>
  </si>
  <si>
    <t xml:space="preserve">Tatai Erzsébet: Neokonceptuális művészet Magyarországon a kilencvenes években, Praesens Kiadó, Budapest. 2006.
L. Molnár Mária: Print, projekt, plakát, tapéta, Praesens Kiadó, Budapest. 2003.
René Berger: A festészet felfedezése – Gondolat 1984. ISBN: 9632811925
Werner Hofmann: A modern művészet alapjai – Corvina 1974
Erwin Panofsky: A jelentés a vizuális művészetekben – Gondolat, 1984. ISBN: 9632813952
</t>
  </si>
  <si>
    <t xml:space="preserve">Scherer József: 100 év formatan, MIF, Bp, 1999
Pázmány Ágnes- Permay Éva: Látás és ábrázolás, Nemzeti Tankönyvkiadó, Bp, 2001. ISBN: 9631918009
László Enikő: Rajz I-II, Nemzeti Tankönyvkiadó, Bp, 2000 ISBN: 9631929949
Tatai Erzsébet: Művészettörténeti ismeretek, Enciklopédia Kiadó, Budapest, 2004 ISBN: 9638477652
Dobó Márton / Molnár Csaba / Peity Attila / Répás Ferenc: Valóság Gondolat Rajz, Építészeti grafika, Műszaki Könyvkiadó, Budapest, 1999. ISBN: 9631630242
</t>
  </si>
  <si>
    <t xml:space="preserve">Martin Jay: A modernitás látásrendszerei. Vulgo 2000/1-2.
Hans Belting: Kép-antropológia. Kijárat, Bp., 2003. ISBN: 9639529141
Svetlana Alpers: Hű képet alkotni. Holland művészet a XVII. Században. Corvina, Bp., 2000. ISBN: 9631347524
Vizuális kultúra Enigma 41. (2004)
Norman Bryson: Vision and Painting. The Logic of the Gaze. Yale Press, New Haven, 1983.
</t>
  </si>
  <si>
    <t xml:space="preserve">A NAGY GYIK KÖNYV – Kézikönyv a vizuális neveléshez, Budapest, 1997, Aula Kiadó ISBN: 9789639078543
Faragó László – Kiss Árpád: Az új nevelés kérdései. Budapest, 1949, Egyetemi Nyomda, 121-123.o.
Trencsényi László (szerk.): Világkerék. Komplex művészetpedagógiai projektek az Iskolafejlesztési Központ gyűjteményéből Budapest, 1991, OKI – IFA.
Bodóczky István: Vizuális nevelés II. feladatgyűjtemény és tanári kézikönyv a 7-12 évfolyamok számára. Budapest, 1998. Helikon Kiadó
Bodóczky István (szerk.): Vizuális művészeti projektek az oktatásban. MIE módszertani füzetek Bp. 2002
</t>
  </si>
  <si>
    <t xml:space="preserve">Kepes György: A látás nyelve, Bp. Gondolat, 1979. ISBN: 9632806409
        Gombrich: Illuzió és művészet
        Sebők Zoltán: Az új művészet fogalom tára (Orpheusz, 1996)
        A neoavantgarde (Gondolat, 1981) ISBN: 9632803140
       Kortárs képzőművészeti szöveggyűjtemény (szerkesztette: Lengyel András, Tolvaly Ernő, A and E Kiadó, 1995)
</t>
  </si>
  <si>
    <t xml:space="preserve">Beke László: Műalkotások elemzése. Tankönyvkiadó, Budapest, 1994  ISBN: 9631854051
Kárpáti Andrea: Művészet és élet I-II. Helikon kiadó, Bp., 1997-1998. ISBN: 9632084616, ISBN: 9632085574
Deszpot Gabriella: Öskor, Ókor, Újkor I-II. Feladatgyűjtemény Helikon K., Bp., 1997-98
Rézművesné Nagy Ildikó (szerk.): Nézzük meg együtt. Akadémiai kiadó, Bp., 1992
Tatai Erzsébet: Műelemzés. Enciklopédia kiadó Budapest, 2003.
</t>
  </si>
  <si>
    <t xml:space="preserve">Beke László: Műalkotások elemzése. Tankönyvkiadó, Budapest, 1994 ISBN: 9631854051
Kárpáti Andrea: Művészet és élet I-II. Helikon kiadó, Bp., 1997-1998. ISBN: 9632084616, ISBN: 9632085574
Deszpot Gabriella: Öskor, Ókor, Újkor I-II. Feladatgyűjtemény Helikon K., Bp., 1997-98
Rézművesné Nagy Ildikó (szerk.): Nézzük meg együtt. Akadémiai kiadó, Bp., 1992
Tatai Erzsébet: Műelemzés. Enciklopédia kiadó Budapest, 2003.
</t>
  </si>
  <si>
    <t xml:space="preserve">Bíró Yvette: A hetedik művészet Osiris Kiadó 1998. ISBN: 9633793831
Boda Edit: Médiakalauz 1, 2, 3, 4 Magyar Média Műhely 1997. 
Varga Csaba: Film és story board Minores alapítvány Bp. 1998. ISBN: 9630351994
Peternák Miklós: Új képfajtákról Balassi Kiadó 1993. ISBN: 963787321X
Házas Nikoletta, Nagy Edina, Seregi Tamás szerk. : A kép a médiaművészet korában, L’Harmattan, Bp, 2006. ISBN: 9637343539
</t>
  </si>
  <si>
    <t xml:space="preserve">Pevsner: Az európai építészet története Bp. 1974. ISBN: 9631315061
SH atlasz – Építőművészet Bp. 1993
Szentkirályi Zoltán: Az építészet világtörténete I-II. — Bp. 1980 ISBN: 9633362792
A századvég és a századelő – Bp. Corvina, 1988.  ISBN: 9631323935
A XX. század művészete –– Bp. Corvina, 1995.
</t>
  </si>
  <si>
    <t xml:space="preserve">Meggyesi Tamás: A városépítés útjai és tévútjai ISBN: 9631063984
Hajnóczi Péter: Az ókori építészet
Szentkirályi Zoltán: Az építészet világtörténete I-II. — Bp. 1980 ISBN: 9633362792
</t>
  </si>
  <si>
    <t>Számítógépes ismeret II.</t>
  </si>
  <si>
    <t xml:space="preserve">The analysis of the figure’s movements in space, the structure – function – depiction relations, the relation between the wholeness and its part. The figure as an element of the space, the figure as an element of the picture, the figure as a motif in the composition, in several representation systems. Anamorphosis and highlighting. Building of the composition with figural elements, positive-negative rhythm; the recording of the process in graphical form. Feelings, emotions, motion – making of form collages, figural compositions.
</t>
  </si>
  <si>
    <t>The analysis of the problem of figure as the compositional element in different systems. The analysis of the values of the  colours and tones. Academic specialisation theory: The overview of the story of a coloured representation. Technical knowledge: tempera, oil tempera, acrylic, the technique of oilpainting. Building compositions: figure in inner space; its processing graphically and with painting devices. Building compositions: still life in inner space; its processing graphically and with painting devices. Composing the part elements of a human figure - portrait – graphically, and in painting.</t>
  </si>
  <si>
    <t>Ancient and the medieval urban architecture, the buildings and the functions of the urban space  the sculptural elements of the space architecture. The Renaissance city’s space architecture, the space and the fine art. The role of the urban space in the city life. The space architecture of the East and West, the fine art elements of the space.</t>
  </si>
  <si>
    <t>The urban architecture of modernity and the modern times, the buildings of the new urban space and its functions, today's sculptural elements of the space architecture. The modern city's space architecture, the space, the system of space and the fine arts. The role of the modern urban space in recent city life.</t>
  </si>
  <si>
    <t xml:space="preserve">The analysis of paintings and sculptural creations. The relation between the artwork and its spectator. The mechanism of effect of the artwork. The principal elements of the effect of fine arts. Space, line, colour, light. Materiality. The expressive devices of fine art: construction, proportion, motion, rhythm, harmony. The content and the form. The question of the fine art’s style. Iconology and the iconography.
</t>
  </si>
  <si>
    <t>The application of the diverse manners of optical picture making. The digitizing of the ready optical pictures, getting to know their qualitative criteria adjusted to the medium of further communication (the internet, the different forms of printing).</t>
  </si>
  <si>
    <t>History of the videography and the animations, their antecedents. The specific temporal structure and configuration of the motion picture. Widening the students’s scope, the extension of their expression and communication’s toolbars with new technical mediums. The curriculum of the semester includes the planning of a storyboard, the connection of scenes, a plot. Making of video- and animations using their lighting practices. Designing and making of video installations, digital videos and animations.</t>
  </si>
  <si>
    <t>The analysis of the natural and artificial forms, their interpretations, the examination of the form relations, the connection between the form and space and its contexts. In the course of the interpretation of form, space, colour and motion, the representation of personality and abstraction in two dimensions and in space using different manual techniques, mediums and maquettes. Familiarity with representational systems and their application in practical tasks and techniques (drawing, painting, collage, montage, printing, maquette).</t>
  </si>
  <si>
    <t>The analysis of the natural and artificial forms, their interpretations, the examination of the form relations, the connection between the form and space and its contexts. In the course of the interpretation of form, space, colour and motion, the representation of personality and abstraction in two dimensions and in space using different manual techniques, mediums and maquettes. Familiarity with representational systems and their application in practical tasks and electronic, digital techniques.</t>
  </si>
  <si>
    <t>Seminar topics wish to deepen the lecture contents partly through the processing of theoretical texts, as well as through specific artwork analysis related to them.</t>
  </si>
  <si>
    <t>The project method as the basis of the creative task planning. Task planning routine in visual education. Hungarian and international examples for modules and artistic projects. Brainstorming and motivational base related to different topics. Task planning and methodological steps of task execution, the structure of problem solving. The variability opportunities of the work-, the method- and the task types in the course of the tutorial and learning process.</t>
  </si>
  <si>
    <t>The application of the diverse manners of optical picture making, the creation of  defined content intented to be expressed. Autonomous photography, or the making of the edited picture. The digitizing of the ready optical pictures, getting to know their qualitative criteria adjusted to the medium of further communication.</t>
  </si>
  <si>
    <t>The history of the videography, its antecedents. The specific temporal structure and spatial configuration of the motion picture. Widening the students’ scope, the extension of their expression and communication toolbox with new technical media. The review of the role of the movie time, the film space, the reference and narrative film, plot and narration, the montage in the filmmaking. The planning of the storyboard, the connection of scenes, a plot. Making of videofilms using the lighting practices.  Designing of the video installations, digital videos.</t>
  </si>
  <si>
    <t>The endeavours of the first half of the 20th century. The classics of kinetic art. Electro objects. Light painting. Mechanical mobiles. Video art, installation art, intermedial art. The intersections of  science and art. The occasional arts (performance, action art, happening).</t>
  </si>
  <si>
    <t>The objective and subjective communication. The role of the transposed visual messages in the depiction and in the expression. The systematization of depictional and expressional conventions. General sign theory, semiotics and its disciplines, sign types. The sign, the designate, the analysis of the multiple relations between the human and society. The course gives an insight into the artificial channels of the communication, by means of the different (new, technical) media that are becoming the part of our everyday life, the part of our visual culture.</t>
  </si>
  <si>
    <t xml:space="preserve">The history of the videography, its antecedents. The specific temporal structure and spatial configuration of the motion picture. Widening the students’ scope, the extension of their expression and communication toolbox with new technical media. The review of the role of the movie time, the film space, the reference and narrative film, plot and narration, the montage in the filmmaking. The planning of the storyboard, the connection of scenes, a plot. Video installations, digital videos. Making of a film report, educational film, documentary video in a given topic. </t>
  </si>
  <si>
    <t xml:space="preserve">The coexistence between architecture fine arts and their collective effect in the urbanism. Municipal morphology. The presentation of the urban space, the facade, the function and mobility. The archetypes of the outer space. The archetypes of the historical town-planning groups.
The images of the modern town-planning. The means of creating spaces.
</t>
  </si>
  <si>
    <t xml:space="preserve">Knowledge: The students know the impact factors of the expressive elements. They have a clear view of the basic theories. The composition. Technical knowledge: the usage of the pen, Indian ink, chalk, charcoal.
Ability: They are capable of building compositions on the  basis of recorded experiences (sketches) They are able to record the process of motion with basic elements.
Attitude: They are self-critical of their own work.
Responsibility/Autonomy: They make decisions individually.
</t>
  </si>
  <si>
    <t xml:space="preserve">Knowledge:. The students know the opportunities of the planning of the compositions with specific conditions. They can raise questions along with building an image, to record a problem from the idea to the design. They are able to analyse the impact factors of the expressive elements in compositions, in various portrayals.
Attitude: They strive for solving a problem individually.
Responsibility/Autonomy: They make decisions individually.
</t>
  </si>
  <si>
    <t xml:space="preserve">Knowledge: The students have knowledge about the creation of an urban space, its rules, knowing the specificities of the outer and the interior space. They know the specificities and functions of the forming and developing urban space in the course of the history. They have an overview of the facilities and importance of the urban space and half-private zone.
Ability: With the analysis of the spaces of the historical town, they are able to reach for the questions of the outer space of the present days. The wall of the urban space, the elements of the place, and its relations. The forming of the static and dynamic space. The importance of the elements of the spaces, sculptures, collonades.
</t>
  </si>
  <si>
    <t xml:space="preserve">Knowledge: The students know the conception of the urban space of modernity and the modern age and its specialities. They have an overview of the specificness of the modern urban space, the outer and interior space.
Ability: The students can analyse the modern urban space, construction of space, the scales, the facilities of the horizontal zone, its importance, the group of the concrete architectual and fine art’s urban space.
Attitude: They strive for analysing space relations individually. 
Responsibility/Autonomy: They feel responsible for the environmental awareness.
</t>
  </si>
  <si>
    <t>Knowledge: The students have an overview of the iconology, iconography, semiotics, cultural antropology. Ability: They are able to interpret the knowledge from artwork interpretations, its experiences, as well as the experiences of creative activities, completing them, transposing them and with these creating the basics of a wider aesthetic education.
Attitude: They are critical in judging artworks. 
Responsibility/Autonomy: They feel responsible for the contemporary tendencies.
.</t>
  </si>
  <si>
    <t xml:space="preserve">Knowledge: The students know the technical opportunities connected to new media. They use the different analogue still pictures and their digital adaptations not for simple mirroring but using them creatively  in expression and communication.
Ability: They are able to use the programs in creative ways.
Attitude: They are open and committed to using new ways of expression.
Responsibility/Autonomy: They feel responsible for the ethical usage of the internet.
</t>
  </si>
  <si>
    <t xml:space="preserve">Knowledge: The students have knowledge about the technical pictures, the different sections of the development of the motion pictures.
Ability: They are able to develop their own way of thinking about motion pictures through the different film genres, art-videos, creations of motion picture and practical designing exercises, and the application of the creative motion picture.
Attitude: They are critical of the occurring solutions through the making of the video and animations.
Responsibility/Autonomy: They take responsibility for the everyday use of the motion picture.
</t>
  </si>
  <si>
    <t>Knowledge: They are well informed of the usage of the new technical media. Ability: Beside the manual solutions of the recording of the vision, they are capable of cogniniton, interpretation, imaging in an electronical and digital way. Attitudes: They are self-critical of their own work. Responsibility/Autonomy: They are able to self-check.</t>
  </si>
  <si>
    <t xml:space="preserve">Knowledge: The students know the basic pictorial interpretational opportunities.
Ability: They are able to expose the principles of the radical change known as the so-called inconic turn and to present the traditional and current issues of visual representation.
Attitude: They recognize values of professional pictorial representation.
Responsibility, autonomy: They guide and evaluate others' work.
</t>
  </si>
  <si>
    <t xml:space="preserve">Knowledge: The students know the approach of experiential education methods and conceptions of the creative task planning and visual education. Ability: They are capable of extensive, clever, creative usage of their professional knowledge, related to current curriculum. They are able to acquire the knowledge concentrated on project tasks. 
Attitude: They are self-critical of their own work. 
Responsibility, autonomy: They accept the frames of cooperation.
</t>
  </si>
  <si>
    <t xml:space="preserve">Knowledge: They have a clear view of the graphical analysis of the relation between appearance and reality, applying the elements and rules of the visual language. 
Ability: They are able to process consciously the categories of the human and its environment based on the visual experiences and visual interpretations.
Attitude: They are self-critical of their own work. Responsibility/Autonomy: They accept the frames of cooperation.
</t>
  </si>
  <si>
    <t>Knowledge: The students know various opportunities of the analogous and digital imagery. Ability: They use the different analogue still pictures and their digital adaptations not for simple mirroring but using them creatively  in expression and communication. Attitude: They are open to the reception of the new devices and methods. Responsibility/Autonomy: They perform imaging tasks under direction and individually.</t>
  </si>
  <si>
    <t>Knowledge: The students have an overview of the opportunities of the pictorial expression forms enabled by the 20th century’s scientific and technical revolution They know the inherent opportunities of  visual portrayal of the widened world and the microcosm. Ability: They apply opportunities of the interdisciplinary approach. Attitude: They recognize the professional values of the related sciences. Responsibility, autonomy: The accept the frames of cooperation.</t>
  </si>
  <si>
    <t>Knowledge: The students know and apply the rules operating in visual communication. Ability: They are able to systematize the stocks of the visual expression devices through the cognition of the artifical channels of the communication, as well as to able to successfully code and decode the message knowing its context. Attitude: They are receptive to the new channels of the communication. Responsibility, autonomy: They take responsibility for the possible dangers inherent in communication.</t>
  </si>
  <si>
    <t>Knowledge: They know the curricular requirements of visual eduaction. Ability: They are able to systematizate the curriculum, as well as to do innovative curriculum editing, to make a lesson plan. Attitude: They are open and committed to adopt the new results of the methodology. Responsibility, autonomy: They accept the frames of cooperations. They are able to self-check.</t>
  </si>
  <si>
    <t>Knowledge: The students know a wide range of methods and opportunites. Ability: They are capable of the exploration of the peculiarities of the art history and the teaching of the work analysis adjusted to age groups, and of presenting the domestic and international practice. They are able to map the different aspects, place and role of teaching art history and artwork analysis in a given age group within visual education. Attitudes: They are critical of their own work. Responsibility, autonomy: They are able to self-check and make individual decisions.</t>
  </si>
  <si>
    <t xml:space="preserve">Knowledge: The students have a clear view on the technical pictures, the different periods of the development of the motion pictures. Ability: Through the various genres of films, art videos, artworks by video and practical, designing exercises they are able to develop their way of thinking related to motion pictures, and the application of creative motion picture.
Attitude: They are open and committed to the new technical answers, and picture types. They have a need to broaden their knowledge.
Responsibility/Autonomy: In the course of the team work they accept the borders of the collaboration.
</t>
  </si>
  <si>
    <t xml:space="preserve">Knowledge: The students know the context of the built and the natural environment. They are well informed of the architectual space’s morphology and the opportunities of their expression.
Ability: They are able to explore the relations of the outer and the interior architecture, and the form and function’s analysis.
Attitude: They are open to the reception of new formal solutions. 
Responsibility/Autonomy: They analyse with an open mind, tolerantly, but they are critical about the contemporary space creating endeavors. 
</t>
  </si>
  <si>
    <t xml:space="preserve">Szak neve: Rajz és vizuális kultúra tanár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</si>
</sst>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9"/>
      <color indexed="8"/>
      <name val="Arial"/>
      <family val="2"/>
      <charset val="238"/>
    </font>
    <font>
      <sz val="10"/>
      <name val="Arial"/>
      <family val="2"/>
      <charset val="238"/>
    </font>
    <font>
      <sz val="9"/>
      <name val="Arial"/>
      <family val="2"/>
      <charset val="238"/>
    </font>
    <font>
      <b/>
      <sz val="9"/>
      <name val="Arial"/>
      <family val="2"/>
      <charset val="238"/>
    </font>
    <font>
      <sz val="9"/>
      <color theme="1"/>
      <name val="Arial"/>
      <family val="2"/>
      <charset val="238"/>
    </font>
    <font>
      <sz val="9"/>
      <color rgb="FF000000"/>
      <name val="Arial"/>
      <family val="2"/>
      <charset val="238"/>
    </font>
    <font>
      <b/>
      <sz val="9"/>
      <color rgb="FF000000"/>
      <name val="Arial"/>
      <family val="2"/>
      <charset val="238"/>
    </font>
    <font>
      <sz val="9"/>
      <color theme="1"/>
      <name val="Calibri"/>
      <family val="2"/>
      <charset val="238"/>
      <scheme val="minor"/>
    </font>
    <font>
      <b/>
      <sz val="9"/>
      <color theme="1"/>
      <name val="Arial"/>
      <family val="2"/>
      <charset val="238"/>
    </font>
    <font>
      <sz val="9"/>
      <name val="Calibri"/>
      <family val="2"/>
      <charset val="238"/>
      <scheme val="minor"/>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s>
  <borders count="6">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3" fillId="0" borderId="0"/>
  </cellStyleXfs>
  <cellXfs count="74">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4" fillId="0" borderId="2" xfId="0" applyFont="1" applyBorder="1" applyAlignment="1">
      <alignment horizontal="left" vertical="top" wrapText="1"/>
    </xf>
    <xf numFmtId="0" fontId="1" fillId="0" borderId="0" xfId="0" applyFont="1" applyAlignment="1">
      <alignment vertical="center"/>
    </xf>
    <xf numFmtId="0" fontId="6" fillId="0" borderId="2" xfId="0" applyFont="1" applyBorder="1" applyAlignment="1">
      <alignment horizontal="center" vertical="center" wrapText="1"/>
    </xf>
    <xf numFmtId="0" fontId="4" fillId="0" borderId="0" xfId="0" applyFont="1" applyAlignment="1">
      <alignment vertical="center"/>
    </xf>
    <xf numFmtId="0" fontId="0" fillId="0" borderId="0" xfId="0" applyAlignment="1">
      <alignment vertical="center"/>
    </xf>
    <xf numFmtId="0" fontId="12" fillId="0" borderId="2"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2" xfId="0" applyFont="1" applyBorder="1" applyAlignment="1">
      <alignment horizontal="left" vertical="top"/>
    </xf>
    <xf numFmtId="0" fontId="14" fillId="4" borderId="2" xfId="0" applyFont="1" applyFill="1" applyBorder="1" applyAlignment="1">
      <alignment horizontal="left" vertical="top" wrapText="1"/>
    </xf>
    <xf numFmtId="0" fontId="16" fillId="0" borderId="2" xfId="0" applyFont="1" applyBorder="1" applyAlignment="1">
      <alignment horizontal="left" vertical="top" wrapText="1"/>
    </xf>
    <xf numFmtId="0" fontId="17" fillId="0" borderId="2" xfId="0" applyFont="1" applyFill="1" applyBorder="1" applyAlignment="1">
      <alignment horizontal="left" vertical="top" wrapText="1"/>
    </xf>
    <xf numFmtId="0" fontId="16" fillId="0" borderId="2" xfId="0" applyFont="1" applyFill="1" applyBorder="1" applyAlignment="1">
      <alignment horizontal="left" vertical="top" wrapText="1"/>
    </xf>
    <xf numFmtId="0" fontId="21" fillId="4" borderId="2" xfId="0" applyFont="1" applyFill="1" applyBorder="1" applyAlignment="1">
      <alignment horizontal="left" vertical="top" wrapText="1"/>
    </xf>
    <xf numFmtId="0" fontId="14" fillId="0" borderId="2" xfId="1" applyFont="1" applyFill="1" applyBorder="1" applyAlignment="1">
      <alignment horizontal="left" vertical="top"/>
    </xf>
    <xf numFmtId="0" fontId="14" fillId="0" borderId="2" xfId="1" applyFont="1" applyFill="1" applyBorder="1" applyAlignment="1">
      <alignment horizontal="left" vertical="top" wrapText="1"/>
    </xf>
    <xf numFmtId="0" fontId="11"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xf numFmtId="0" fontId="14" fillId="0" borderId="2" xfId="1" applyFont="1" applyFill="1" applyBorder="1" applyAlignment="1">
      <alignment vertical="top" wrapText="1"/>
    </xf>
    <xf numFmtId="0" fontId="16" fillId="0" borderId="2" xfId="0" applyFont="1" applyFill="1" applyBorder="1" applyAlignment="1">
      <alignment vertical="top" wrapText="1"/>
    </xf>
    <xf numFmtId="0" fontId="14" fillId="4" borderId="2" xfId="0" applyFont="1" applyFill="1" applyBorder="1" applyAlignment="1">
      <alignment vertical="top" wrapText="1"/>
    </xf>
    <xf numFmtId="0" fontId="16" fillId="0" borderId="2" xfId="0" applyFont="1" applyBorder="1" applyAlignment="1">
      <alignment vertical="top" wrapText="1"/>
    </xf>
    <xf numFmtId="0" fontId="16" fillId="0" borderId="0" xfId="0" applyFont="1" applyFill="1" applyAlignment="1">
      <alignment vertical="top" wrapText="1"/>
    </xf>
    <xf numFmtId="0" fontId="16" fillId="0" borderId="0" xfId="0" applyFont="1" applyAlignment="1">
      <alignment vertical="top" wrapText="1"/>
    </xf>
    <xf numFmtId="0" fontId="16" fillId="0" borderId="0" xfId="0" applyFont="1" applyBorder="1" applyAlignment="1">
      <alignment vertical="top" wrapText="1"/>
    </xf>
    <xf numFmtId="0" fontId="12" fillId="0" borderId="2" xfId="0" applyFont="1" applyFill="1" applyBorder="1" applyAlignment="1">
      <alignment vertical="top" wrapText="1"/>
    </xf>
    <xf numFmtId="0" fontId="14" fillId="0" borderId="2" xfId="0" applyFont="1" applyFill="1" applyBorder="1" applyAlignment="1">
      <alignment vertical="top" wrapText="1"/>
    </xf>
    <xf numFmtId="0" fontId="12" fillId="0" borderId="2" xfId="0" applyFont="1" applyFill="1" applyBorder="1" applyAlignment="1">
      <alignment vertical="top"/>
    </xf>
    <xf numFmtId="0" fontId="14" fillId="0" borderId="2" xfId="1" applyFont="1" applyFill="1" applyBorder="1" applyAlignment="1">
      <alignment vertical="top"/>
    </xf>
    <xf numFmtId="0" fontId="16" fillId="0" borderId="2" xfId="0" applyFont="1" applyFill="1" applyBorder="1" applyAlignment="1">
      <alignment vertical="top"/>
    </xf>
    <xf numFmtId="0" fontId="12" fillId="3" borderId="2" xfId="0" applyFont="1" applyFill="1" applyBorder="1" applyAlignment="1">
      <alignment horizontal="left" vertical="top" wrapText="1"/>
    </xf>
    <xf numFmtId="0" fontId="14" fillId="3" borderId="2" xfId="0" applyFont="1" applyFill="1" applyBorder="1" applyAlignment="1">
      <alignment horizontal="left" vertical="top" wrapText="1"/>
    </xf>
    <xf numFmtId="0" fontId="14" fillId="3" borderId="2" xfId="1" applyFont="1" applyFill="1" applyBorder="1" applyAlignment="1">
      <alignment horizontal="left" vertical="top" wrapText="1"/>
    </xf>
    <xf numFmtId="0" fontId="12" fillId="3" borderId="2" xfId="0" applyFont="1" applyFill="1" applyBorder="1" applyAlignment="1">
      <alignment vertical="top" wrapText="1"/>
    </xf>
    <xf numFmtId="0" fontId="14" fillId="3" borderId="2" xfId="1" applyFont="1" applyFill="1" applyBorder="1" applyAlignment="1">
      <alignment vertical="top" wrapText="1"/>
    </xf>
    <xf numFmtId="0" fontId="16" fillId="3" borderId="2" xfId="0" applyFont="1" applyFill="1" applyBorder="1" applyAlignment="1">
      <alignment vertical="top" wrapText="1"/>
    </xf>
    <xf numFmtId="0" fontId="16" fillId="3" borderId="0" xfId="0" applyFont="1" applyFill="1" applyAlignment="1">
      <alignment vertical="top" wrapText="1"/>
    </xf>
    <xf numFmtId="0" fontId="16" fillId="3" borderId="0" xfId="0" applyFont="1" applyFill="1" applyBorder="1" applyAlignment="1">
      <alignment vertical="top" wrapText="1"/>
    </xf>
    <xf numFmtId="0" fontId="4" fillId="3" borderId="0" xfId="0" applyFont="1" applyFill="1" applyAlignment="1">
      <alignment vertical="center" wrapText="1"/>
    </xf>
    <xf numFmtId="0" fontId="1" fillId="3" borderId="0" xfId="0" applyFont="1" applyFill="1" applyAlignment="1">
      <alignment vertical="center" wrapText="1"/>
    </xf>
    <xf numFmtId="0" fontId="16" fillId="3" borderId="2" xfId="0" applyFont="1" applyFill="1" applyBorder="1" applyAlignment="1">
      <alignment horizontal="left" vertical="top" wrapText="1"/>
    </xf>
    <xf numFmtId="0" fontId="19" fillId="3" borderId="2" xfId="0" applyFont="1" applyFill="1" applyBorder="1" applyAlignment="1">
      <alignment horizontal="left" vertical="top" wrapText="1"/>
    </xf>
    <xf numFmtId="0" fontId="14" fillId="3" borderId="2" xfId="0" applyFont="1" applyFill="1" applyBorder="1" applyAlignment="1">
      <alignment vertical="top" wrapText="1"/>
    </xf>
  </cellXfs>
  <cellStyles count="2">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zoomScale="115" zoomScaleNormal="115" workbookViewId="0">
      <selection activeCell="D16" sqref="D16"/>
    </sheetView>
  </sheetViews>
  <sheetFormatPr defaultColWidth="9.140625" defaultRowHeight="14.25" x14ac:dyDescent="0.2"/>
  <cols>
    <col min="1" max="1" width="29.42578125" style="9" customWidth="1"/>
    <col min="2" max="2" width="25.28515625" style="9" customWidth="1"/>
    <col min="3" max="3" width="40.42578125" style="9" bestFit="1" customWidth="1"/>
    <col min="4" max="4" width="43.42578125" style="9" customWidth="1"/>
    <col min="5" max="5" width="20.7109375" style="9" customWidth="1"/>
    <col min="6" max="16384" width="9.140625" style="9"/>
  </cols>
  <sheetData>
    <row r="1" spans="1:5" ht="15" x14ac:dyDescent="0.25">
      <c r="A1" s="16" t="s">
        <v>0</v>
      </c>
    </row>
    <row r="2" spans="1:5" x14ac:dyDescent="0.2">
      <c r="B2" s="10" t="s">
        <v>1</v>
      </c>
    </row>
    <row r="3" spans="1:5" x14ac:dyDescent="0.2">
      <c r="B3" s="10" t="s">
        <v>2</v>
      </c>
    </row>
    <row r="6" spans="1:5" ht="32.25" customHeight="1" x14ac:dyDescent="0.2">
      <c r="A6" s="13" t="s">
        <v>3</v>
      </c>
      <c r="B6" s="43" t="s">
        <v>4</v>
      </c>
      <c r="C6" s="43"/>
      <c r="D6" s="43"/>
      <c r="E6" s="43"/>
    </row>
    <row r="7" spans="1:5" ht="30" x14ac:dyDescent="0.2">
      <c r="A7" s="12" t="s">
        <v>5</v>
      </c>
      <c r="B7" s="43" t="s">
        <v>6</v>
      </c>
      <c r="C7" s="43"/>
      <c r="D7" s="43"/>
      <c r="E7" s="43"/>
    </row>
    <row r="8" spans="1:5" ht="15" x14ac:dyDescent="0.2">
      <c r="A8" s="12"/>
      <c r="B8" s="13" t="s">
        <v>7</v>
      </c>
      <c r="C8" s="18" t="s">
        <v>8</v>
      </c>
      <c r="D8" s="27"/>
      <c r="E8" s="27"/>
    </row>
    <row r="9" spans="1:5" x14ac:dyDescent="0.2">
      <c r="B9" s="14" t="s">
        <v>9</v>
      </c>
      <c r="C9" s="19" t="s">
        <v>10</v>
      </c>
      <c r="D9" s="15"/>
      <c r="E9" s="15"/>
    </row>
    <row r="10" spans="1:5" x14ac:dyDescent="0.2">
      <c r="A10" s="11"/>
      <c r="B10" s="11" t="s">
        <v>11</v>
      </c>
      <c r="C10" s="19" t="s">
        <v>12</v>
      </c>
      <c r="D10" s="15"/>
      <c r="E10" s="15"/>
    </row>
    <row r="11" spans="1:5" x14ac:dyDescent="0.2">
      <c r="A11" s="11"/>
      <c r="B11" s="11" t="s">
        <v>13</v>
      </c>
      <c r="C11" s="19" t="s">
        <v>14</v>
      </c>
      <c r="D11" s="15"/>
      <c r="E11" s="15"/>
    </row>
    <row r="12" spans="1:5" x14ac:dyDescent="0.2">
      <c r="A12" s="11"/>
      <c r="B12" s="11" t="s">
        <v>15</v>
      </c>
      <c r="C12" s="19" t="s">
        <v>16</v>
      </c>
      <c r="D12" s="15"/>
      <c r="E12" s="15"/>
    </row>
    <row r="13" spans="1:5" ht="42.75" x14ac:dyDescent="0.2">
      <c r="A13" s="25" t="s">
        <v>17</v>
      </c>
      <c r="B13" s="11" t="s">
        <v>18</v>
      </c>
      <c r="C13" s="12" t="s">
        <v>19</v>
      </c>
      <c r="D13" s="28" t="s">
        <v>20</v>
      </c>
      <c r="E13" s="17" t="s">
        <v>21</v>
      </c>
    </row>
    <row r="14" spans="1:5" ht="28.5" x14ac:dyDescent="0.2">
      <c r="A14" s="11"/>
      <c r="B14" s="28" t="s">
        <v>22</v>
      </c>
      <c r="C14" s="44" t="s">
        <v>23</v>
      </c>
      <c r="D14" s="45"/>
      <c r="E14" s="17" t="s">
        <v>21</v>
      </c>
    </row>
    <row r="15" spans="1:5" x14ac:dyDescent="0.2">
      <c r="A15" s="11"/>
      <c r="B15" s="11" t="s">
        <v>24</v>
      </c>
      <c r="C15" s="26" t="s">
        <v>25</v>
      </c>
      <c r="D15" s="24"/>
      <c r="E15" s="17" t="s">
        <v>21</v>
      </c>
    </row>
    <row r="16" spans="1:5" ht="42.75" x14ac:dyDescent="0.2">
      <c r="A16" s="20" t="s">
        <v>26</v>
      </c>
      <c r="B16" s="21" t="s">
        <v>10</v>
      </c>
      <c r="C16" s="20" t="s">
        <v>27</v>
      </c>
      <c r="D16" s="22" t="s">
        <v>28</v>
      </c>
      <c r="E16" s="17" t="s">
        <v>21</v>
      </c>
    </row>
    <row r="17" spans="1:5" ht="28.5" x14ac:dyDescent="0.2">
      <c r="A17" s="21"/>
      <c r="B17" s="22" t="s">
        <v>29</v>
      </c>
      <c r="C17" s="46" t="s">
        <v>30</v>
      </c>
      <c r="D17" s="47"/>
      <c r="E17" s="17" t="s">
        <v>21</v>
      </c>
    </row>
    <row r="18" spans="1:5" x14ac:dyDescent="0.2">
      <c r="A18" s="21"/>
      <c r="B18" s="21" t="s">
        <v>16</v>
      </c>
      <c r="C18" s="21" t="s">
        <v>31</v>
      </c>
      <c r="D18" s="23"/>
      <c r="E18" s="17"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tabSelected="1" topLeftCell="D1" zoomScale="70" zoomScaleNormal="70" zoomScaleSheetLayoutView="40" zoomScalePageLayoutView="40" workbookViewId="0">
      <selection activeCell="K4" sqref="K4:K1048576"/>
    </sheetView>
  </sheetViews>
  <sheetFormatPr defaultColWidth="0" defaultRowHeight="33.75" customHeight="1" zeroHeight="1" x14ac:dyDescent="0.25"/>
  <cols>
    <col min="1" max="1" width="10.28515625" style="2" customWidth="1"/>
    <col min="2" max="2" width="24.85546875" style="2" customWidth="1"/>
    <col min="3" max="3" width="24.140625" style="70" customWidth="1"/>
    <col min="4" max="4" width="40.85546875" style="2" customWidth="1"/>
    <col min="5" max="5" width="40.85546875" style="70" customWidth="1"/>
    <col min="6" max="6" width="41.7109375" style="2" customWidth="1"/>
    <col min="7" max="7" width="42.42578125" style="2" customWidth="1"/>
    <col min="8" max="8" width="19.42578125" style="2" customWidth="1"/>
    <col min="9" max="9" width="20.5703125" style="70" customWidth="1"/>
    <col min="10" max="10" width="26.28515625" style="2" customWidth="1"/>
    <col min="11" max="11" width="28.140625" style="70" customWidth="1"/>
    <col min="12" max="12" width="43.140625" style="2" customWidth="1"/>
    <col min="13" max="16384" width="32.7109375" style="3" hidden="1"/>
  </cols>
  <sheetData>
    <row r="1" spans="1:12" s="32" customFormat="1" ht="20.25" x14ac:dyDescent="0.25">
      <c r="A1" s="8" t="s">
        <v>199</v>
      </c>
      <c r="B1" s="29"/>
      <c r="C1" s="31"/>
      <c r="D1" s="29"/>
      <c r="E1" s="29"/>
      <c r="F1" s="29"/>
      <c r="G1" s="29"/>
      <c r="H1" s="29"/>
      <c r="I1" s="29"/>
      <c r="J1" s="29"/>
      <c r="K1" s="29"/>
      <c r="L1" s="29"/>
    </row>
    <row r="2" spans="1:12" s="7" customFormat="1" ht="20.25" x14ac:dyDescent="0.25">
      <c r="A2" s="30">
        <v>1</v>
      </c>
      <c r="B2" s="48">
        <v>2</v>
      </c>
      <c r="C2" s="48"/>
      <c r="D2" s="48">
        <v>3</v>
      </c>
      <c r="E2" s="48"/>
      <c r="F2" s="48">
        <v>4</v>
      </c>
      <c r="G2" s="48"/>
      <c r="H2" s="48">
        <v>5</v>
      </c>
      <c r="I2" s="48"/>
      <c r="J2" s="48">
        <v>6</v>
      </c>
      <c r="K2" s="48"/>
      <c r="L2" s="30">
        <v>7</v>
      </c>
    </row>
    <row r="3" spans="1:12" s="1" customFormat="1" ht="45" x14ac:dyDescent="0.25">
      <c r="A3" s="4" t="s">
        <v>32</v>
      </c>
      <c r="B3" s="5" t="s">
        <v>33</v>
      </c>
      <c r="C3" s="5" t="s">
        <v>34</v>
      </c>
      <c r="D3" s="5" t="s">
        <v>35</v>
      </c>
      <c r="E3" s="5" t="s">
        <v>36</v>
      </c>
      <c r="F3" s="4" t="s">
        <v>37</v>
      </c>
      <c r="G3" s="4" t="s">
        <v>38</v>
      </c>
      <c r="H3" s="4" t="s">
        <v>39</v>
      </c>
      <c r="I3" s="4" t="s">
        <v>40</v>
      </c>
      <c r="J3" s="4" t="s">
        <v>41</v>
      </c>
      <c r="K3" s="4" t="s">
        <v>42</v>
      </c>
      <c r="L3" s="4" t="s">
        <v>43</v>
      </c>
    </row>
    <row r="4" spans="1:12" ht="180" x14ac:dyDescent="0.25">
      <c r="A4" s="33" t="s">
        <v>44</v>
      </c>
      <c r="B4" s="33" t="s">
        <v>45</v>
      </c>
      <c r="C4" s="61" t="s">
        <v>46</v>
      </c>
      <c r="D4" s="34" t="s">
        <v>47</v>
      </c>
      <c r="E4" s="62" t="s">
        <v>164</v>
      </c>
      <c r="F4" s="34" t="s">
        <v>48</v>
      </c>
      <c r="G4" s="62" t="s">
        <v>181</v>
      </c>
      <c r="H4" s="35" t="s">
        <v>11</v>
      </c>
      <c r="I4" s="62" t="s">
        <v>12</v>
      </c>
      <c r="J4" s="37" t="s">
        <v>49</v>
      </c>
      <c r="K4" s="62" t="s">
        <v>50</v>
      </c>
      <c r="L4" s="36" t="s">
        <v>145</v>
      </c>
    </row>
    <row r="5" spans="1:12" ht="156" x14ac:dyDescent="0.25">
      <c r="A5" s="33" t="s">
        <v>51</v>
      </c>
      <c r="B5" s="33" t="s">
        <v>52</v>
      </c>
      <c r="C5" s="62" t="s">
        <v>53</v>
      </c>
      <c r="D5" s="34" t="s">
        <v>54</v>
      </c>
      <c r="E5" s="62" t="s">
        <v>165</v>
      </c>
      <c r="F5" s="38" t="s">
        <v>55</v>
      </c>
      <c r="G5" s="62" t="s">
        <v>182</v>
      </c>
      <c r="H5" s="35" t="s">
        <v>11</v>
      </c>
      <c r="I5" s="62" t="s">
        <v>12</v>
      </c>
      <c r="J5" s="37" t="s">
        <v>49</v>
      </c>
      <c r="K5" s="62" t="s">
        <v>50</v>
      </c>
      <c r="L5" s="36" t="s">
        <v>146</v>
      </c>
    </row>
    <row r="6" spans="1:12" ht="192" x14ac:dyDescent="0.25">
      <c r="A6" s="33" t="s">
        <v>56</v>
      </c>
      <c r="B6" s="33" t="s">
        <v>57</v>
      </c>
      <c r="C6" s="62" t="s">
        <v>58</v>
      </c>
      <c r="D6" s="34" t="s">
        <v>59</v>
      </c>
      <c r="E6" s="62" t="s">
        <v>166</v>
      </c>
      <c r="F6" s="34" t="s">
        <v>60</v>
      </c>
      <c r="G6" s="62" t="s">
        <v>183</v>
      </c>
      <c r="H6" s="34" t="s">
        <v>11</v>
      </c>
      <c r="I6" s="62" t="s">
        <v>12</v>
      </c>
      <c r="J6" s="37" t="s">
        <v>49</v>
      </c>
      <c r="K6" s="62" t="s">
        <v>50</v>
      </c>
      <c r="L6" s="36" t="s">
        <v>162</v>
      </c>
    </row>
    <row r="7" spans="1:12" ht="180" x14ac:dyDescent="0.25">
      <c r="A7" s="33" t="s">
        <v>61</v>
      </c>
      <c r="B7" s="33" t="s">
        <v>62</v>
      </c>
      <c r="C7" s="61" t="s">
        <v>63</v>
      </c>
      <c r="D7" s="34" t="s">
        <v>64</v>
      </c>
      <c r="E7" s="62" t="s">
        <v>167</v>
      </c>
      <c r="F7" s="34" t="s">
        <v>65</v>
      </c>
      <c r="G7" s="62" t="s">
        <v>184</v>
      </c>
      <c r="H7" s="34" t="s">
        <v>11</v>
      </c>
      <c r="I7" s="62" t="s">
        <v>12</v>
      </c>
      <c r="J7" s="37" t="s">
        <v>49</v>
      </c>
      <c r="K7" s="62" t="s">
        <v>50</v>
      </c>
      <c r="L7" s="36" t="s">
        <v>147</v>
      </c>
    </row>
    <row r="8" spans="1:12" ht="168" x14ac:dyDescent="0.25">
      <c r="A8" s="33" t="s">
        <v>66</v>
      </c>
      <c r="B8" s="33" t="s">
        <v>67</v>
      </c>
      <c r="C8" s="61" t="s">
        <v>68</v>
      </c>
      <c r="D8" s="34" t="s">
        <v>69</v>
      </c>
      <c r="E8" s="62" t="s">
        <v>168</v>
      </c>
      <c r="F8" s="34" t="s">
        <v>70</v>
      </c>
      <c r="G8" s="62" t="s">
        <v>185</v>
      </c>
      <c r="H8" s="34" t="s">
        <v>9</v>
      </c>
      <c r="I8" s="62" t="s">
        <v>10</v>
      </c>
      <c r="J8" s="37" t="s">
        <v>71</v>
      </c>
      <c r="K8" s="62" t="s">
        <v>72</v>
      </c>
      <c r="L8" s="36" t="s">
        <v>153</v>
      </c>
    </row>
    <row r="9" spans="1:12" ht="156" x14ac:dyDescent="0.25">
      <c r="A9" s="33" t="s">
        <v>73</v>
      </c>
      <c r="B9" s="33" t="s">
        <v>74</v>
      </c>
      <c r="C9" s="61" t="s">
        <v>75</v>
      </c>
      <c r="D9" s="39" t="s">
        <v>76</v>
      </c>
      <c r="E9" s="71" t="s">
        <v>169</v>
      </c>
      <c r="F9" s="39" t="s">
        <v>77</v>
      </c>
      <c r="G9" s="71" t="s">
        <v>186</v>
      </c>
      <c r="H9" s="34" t="s">
        <v>11</v>
      </c>
      <c r="I9" s="72" t="s">
        <v>12</v>
      </c>
      <c r="J9" s="37" t="s">
        <v>49</v>
      </c>
      <c r="K9" s="72" t="s">
        <v>50</v>
      </c>
      <c r="L9" s="40" t="s">
        <v>148</v>
      </c>
    </row>
    <row r="10" spans="1:12" ht="156" x14ac:dyDescent="0.25">
      <c r="A10" s="41" t="s">
        <v>78</v>
      </c>
      <c r="B10" s="42" t="s">
        <v>79</v>
      </c>
      <c r="C10" s="63" t="s">
        <v>80</v>
      </c>
      <c r="D10" s="39" t="s">
        <v>81</v>
      </c>
      <c r="E10" s="71" t="s">
        <v>170</v>
      </c>
      <c r="F10" s="39" t="s">
        <v>82</v>
      </c>
      <c r="G10" s="71" t="s">
        <v>187</v>
      </c>
      <c r="H10" s="34" t="s">
        <v>11</v>
      </c>
      <c r="I10" s="72" t="s">
        <v>12</v>
      </c>
      <c r="J10" s="37" t="s">
        <v>49</v>
      </c>
      <c r="K10" s="72" t="s">
        <v>50</v>
      </c>
      <c r="L10" s="40" t="s">
        <v>149</v>
      </c>
    </row>
    <row r="11" spans="1:12" ht="144" x14ac:dyDescent="0.25">
      <c r="A11" s="33" t="s">
        <v>83</v>
      </c>
      <c r="B11" s="33" t="s">
        <v>84</v>
      </c>
      <c r="C11" s="61" t="s">
        <v>85</v>
      </c>
      <c r="D11" s="39" t="s">
        <v>86</v>
      </c>
      <c r="E11" s="71" t="s">
        <v>171</v>
      </c>
      <c r="F11" s="39" t="s">
        <v>87</v>
      </c>
      <c r="G11" s="71" t="s">
        <v>191</v>
      </c>
      <c r="H11" s="34" t="s">
        <v>11</v>
      </c>
      <c r="I11" s="72" t="s">
        <v>12</v>
      </c>
      <c r="J11" s="37" t="s">
        <v>49</v>
      </c>
      <c r="K11" s="72" t="s">
        <v>50</v>
      </c>
      <c r="L11" s="40" t="s">
        <v>154</v>
      </c>
    </row>
    <row r="12" spans="1:12" ht="144" x14ac:dyDescent="0.25">
      <c r="A12" s="41" t="s">
        <v>88</v>
      </c>
      <c r="B12" s="42" t="s">
        <v>89</v>
      </c>
      <c r="C12" s="63" t="s">
        <v>90</v>
      </c>
      <c r="D12" s="39" t="s">
        <v>91</v>
      </c>
      <c r="E12" s="71" t="s">
        <v>172</v>
      </c>
      <c r="F12" s="39" t="s">
        <v>92</v>
      </c>
      <c r="G12" s="71" t="s">
        <v>188</v>
      </c>
      <c r="H12" s="34" t="s">
        <v>11</v>
      </c>
      <c r="I12" s="72" t="s">
        <v>12</v>
      </c>
      <c r="J12" s="37" t="s">
        <v>49</v>
      </c>
      <c r="K12" s="72" t="s">
        <v>50</v>
      </c>
      <c r="L12" s="40" t="s">
        <v>154</v>
      </c>
    </row>
    <row r="13" spans="1:12" ht="132" x14ac:dyDescent="0.25">
      <c r="A13" s="56" t="s">
        <v>93</v>
      </c>
      <c r="B13" s="56" t="s">
        <v>94</v>
      </c>
      <c r="C13" s="64" t="s">
        <v>95</v>
      </c>
      <c r="D13" s="50" t="s">
        <v>96</v>
      </c>
      <c r="E13" s="66" t="s">
        <v>173</v>
      </c>
      <c r="F13" s="50" t="s">
        <v>97</v>
      </c>
      <c r="G13" s="66" t="s">
        <v>189</v>
      </c>
      <c r="H13" s="57" t="s">
        <v>9</v>
      </c>
      <c r="I13" s="66" t="s">
        <v>10</v>
      </c>
      <c r="J13" s="52" t="s">
        <v>71</v>
      </c>
      <c r="K13" s="66" t="s">
        <v>72</v>
      </c>
      <c r="L13" s="51" t="s">
        <v>155</v>
      </c>
    </row>
    <row r="14" spans="1:12" ht="192" x14ac:dyDescent="0.25">
      <c r="A14" s="56" t="s">
        <v>98</v>
      </c>
      <c r="B14" s="56" t="s">
        <v>99</v>
      </c>
      <c r="C14" s="64" t="s">
        <v>100</v>
      </c>
      <c r="D14" s="50" t="s">
        <v>101</v>
      </c>
      <c r="E14" s="66" t="s">
        <v>174</v>
      </c>
      <c r="F14" s="50" t="s">
        <v>102</v>
      </c>
      <c r="G14" s="66" t="s">
        <v>190</v>
      </c>
      <c r="H14" s="57" t="s">
        <v>11</v>
      </c>
      <c r="I14" s="66" t="s">
        <v>12</v>
      </c>
      <c r="J14" s="52" t="s">
        <v>49</v>
      </c>
      <c r="K14" s="66" t="s">
        <v>50</v>
      </c>
      <c r="L14" s="51" t="s">
        <v>156</v>
      </c>
    </row>
    <row r="15" spans="1:12" ht="132" x14ac:dyDescent="0.25">
      <c r="A15" s="58" t="s">
        <v>103</v>
      </c>
      <c r="B15" s="56" t="s">
        <v>104</v>
      </c>
      <c r="C15" s="64" t="s">
        <v>105</v>
      </c>
      <c r="D15" s="50" t="s">
        <v>106</v>
      </c>
      <c r="E15" s="66" t="s">
        <v>175</v>
      </c>
      <c r="F15" s="50" t="s">
        <v>107</v>
      </c>
      <c r="G15" s="66" t="s">
        <v>192</v>
      </c>
      <c r="H15" s="57" t="s">
        <v>11</v>
      </c>
      <c r="I15" s="66" t="s">
        <v>12</v>
      </c>
      <c r="J15" s="52" t="s">
        <v>49</v>
      </c>
      <c r="K15" s="66" t="s">
        <v>50</v>
      </c>
      <c r="L15" s="51" t="s">
        <v>150</v>
      </c>
    </row>
    <row r="16" spans="1:12" ht="144" x14ac:dyDescent="0.25">
      <c r="A16" s="58" t="s">
        <v>108</v>
      </c>
      <c r="B16" s="57" t="s">
        <v>163</v>
      </c>
      <c r="C16" s="64" t="s">
        <v>109</v>
      </c>
      <c r="D16" s="50" t="s">
        <v>110</v>
      </c>
      <c r="E16" s="66" t="s">
        <v>176</v>
      </c>
      <c r="F16" s="50" t="s">
        <v>111</v>
      </c>
      <c r="G16" s="66" t="s">
        <v>112</v>
      </c>
      <c r="H16" s="57" t="s">
        <v>11</v>
      </c>
      <c r="I16" s="66" t="s">
        <v>12</v>
      </c>
      <c r="J16" s="52" t="s">
        <v>49</v>
      </c>
      <c r="K16" s="66" t="s">
        <v>50</v>
      </c>
      <c r="L16" s="51" t="s">
        <v>151</v>
      </c>
    </row>
    <row r="17" spans="1:12" ht="132" x14ac:dyDescent="0.25">
      <c r="A17" s="56" t="s">
        <v>113</v>
      </c>
      <c r="B17" s="56" t="s">
        <v>114</v>
      </c>
      <c r="C17" s="64" t="s">
        <v>115</v>
      </c>
      <c r="D17" s="50" t="s">
        <v>116</v>
      </c>
      <c r="E17" s="66" t="s">
        <v>177</v>
      </c>
      <c r="F17" s="50" t="s">
        <v>117</v>
      </c>
      <c r="G17" s="66" t="s">
        <v>193</v>
      </c>
      <c r="H17" s="57" t="s">
        <v>9</v>
      </c>
      <c r="I17" s="73" t="s">
        <v>10</v>
      </c>
      <c r="J17" s="52" t="s">
        <v>49</v>
      </c>
      <c r="K17" s="66" t="s">
        <v>50</v>
      </c>
      <c r="L17" s="51" t="s">
        <v>157</v>
      </c>
    </row>
    <row r="18" spans="1:12" ht="180" x14ac:dyDescent="0.25">
      <c r="A18" s="59" t="s">
        <v>118</v>
      </c>
      <c r="B18" s="49" t="s">
        <v>119</v>
      </c>
      <c r="C18" s="65" t="s">
        <v>120</v>
      </c>
      <c r="D18" s="50" t="s">
        <v>121</v>
      </c>
      <c r="E18" s="66" t="s">
        <v>178</v>
      </c>
      <c r="F18" s="50" t="s">
        <v>122</v>
      </c>
      <c r="G18" s="66" t="s">
        <v>194</v>
      </c>
      <c r="H18" s="57" t="s">
        <v>9</v>
      </c>
      <c r="I18" s="66" t="s">
        <v>10</v>
      </c>
      <c r="J18" s="52" t="s">
        <v>71</v>
      </c>
      <c r="K18" s="66" t="s">
        <v>72</v>
      </c>
      <c r="L18" s="51" t="s">
        <v>152</v>
      </c>
    </row>
    <row r="19" spans="1:12" ht="144" x14ac:dyDescent="0.25">
      <c r="A19" s="60" t="s">
        <v>123</v>
      </c>
      <c r="B19" s="56" t="s">
        <v>124</v>
      </c>
      <c r="C19" s="64" t="s">
        <v>125</v>
      </c>
      <c r="D19" s="50" t="s">
        <v>126</v>
      </c>
      <c r="E19" s="66" t="s">
        <v>127</v>
      </c>
      <c r="F19" s="50" t="s">
        <v>128</v>
      </c>
      <c r="G19" s="66" t="s">
        <v>195</v>
      </c>
      <c r="H19" s="57" t="s">
        <v>9</v>
      </c>
      <c r="I19" s="66" t="s">
        <v>10</v>
      </c>
      <c r="J19" s="52" t="s">
        <v>71</v>
      </c>
      <c r="K19" s="66" t="s">
        <v>72</v>
      </c>
      <c r="L19" s="51" t="s">
        <v>158</v>
      </c>
    </row>
    <row r="20" spans="1:12" ht="156" x14ac:dyDescent="0.25">
      <c r="A20" s="56" t="s">
        <v>129</v>
      </c>
      <c r="B20" s="56" t="s">
        <v>130</v>
      </c>
      <c r="C20" s="64" t="s">
        <v>131</v>
      </c>
      <c r="D20" s="50" t="s">
        <v>132</v>
      </c>
      <c r="E20" s="66" t="s">
        <v>133</v>
      </c>
      <c r="F20" s="50" t="s">
        <v>134</v>
      </c>
      <c r="G20" s="66" t="s">
        <v>196</v>
      </c>
      <c r="H20" s="57" t="s">
        <v>9</v>
      </c>
      <c r="I20" s="66" t="s">
        <v>10</v>
      </c>
      <c r="J20" s="52" t="s">
        <v>71</v>
      </c>
      <c r="K20" s="66" t="s">
        <v>72</v>
      </c>
      <c r="L20" s="51" t="s">
        <v>159</v>
      </c>
    </row>
    <row r="21" spans="1:12" ht="180" x14ac:dyDescent="0.25">
      <c r="A21" s="50" t="s">
        <v>135</v>
      </c>
      <c r="B21" s="49" t="s">
        <v>136</v>
      </c>
      <c r="C21" s="65" t="s">
        <v>137</v>
      </c>
      <c r="D21" s="50" t="s">
        <v>138</v>
      </c>
      <c r="E21" s="66" t="s">
        <v>179</v>
      </c>
      <c r="F21" s="50" t="s">
        <v>139</v>
      </c>
      <c r="G21" s="66" t="s">
        <v>197</v>
      </c>
      <c r="H21" s="57" t="s">
        <v>11</v>
      </c>
      <c r="I21" s="66" t="s">
        <v>12</v>
      </c>
      <c r="J21" s="52" t="s">
        <v>49</v>
      </c>
      <c r="K21" s="66" t="s">
        <v>50</v>
      </c>
      <c r="L21" s="51" t="s">
        <v>160</v>
      </c>
    </row>
    <row r="22" spans="1:12" ht="156" x14ac:dyDescent="0.25">
      <c r="A22" s="50" t="s">
        <v>140</v>
      </c>
      <c r="B22" s="50" t="s">
        <v>141</v>
      </c>
      <c r="C22" s="66" t="s">
        <v>142</v>
      </c>
      <c r="D22" s="50" t="s">
        <v>143</v>
      </c>
      <c r="E22" s="66" t="s">
        <v>180</v>
      </c>
      <c r="F22" s="50" t="s">
        <v>144</v>
      </c>
      <c r="G22" s="66" t="s">
        <v>198</v>
      </c>
      <c r="H22" s="52" t="s">
        <v>9</v>
      </c>
      <c r="I22" s="66" t="s">
        <v>10</v>
      </c>
      <c r="J22" s="52" t="s">
        <v>71</v>
      </c>
      <c r="K22" s="66" t="s">
        <v>72</v>
      </c>
      <c r="L22" s="51" t="s">
        <v>161</v>
      </c>
    </row>
    <row r="23" spans="1:12" ht="14.25" hidden="1" customHeight="1" x14ac:dyDescent="0.25">
      <c r="A23" s="53"/>
      <c r="B23" s="53"/>
      <c r="C23" s="67"/>
      <c r="D23" s="55"/>
      <c r="E23" s="68"/>
      <c r="F23" s="55"/>
      <c r="G23" s="55"/>
      <c r="H23" s="55"/>
      <c r="I23" s="68"/>
      <c r="J23" s="55"/>
      <c r="K23" s="68"/>
      <c r="L23" s="55"/>
    </row>
    <row r="24" spans="1:12" ht="15" hidden="1" x14ac:dyDescent="0.25">
      <c r="A24" s="53"/>
      <c r="B24" s="53"/>
      <c r="C24" s="67"/>
      <c r="D24" s="55"/>
      <c r="E24" s="68"/>
      <c r="F24" s="55"/>
      <c r="G24" s="55"/>
      <c r="H24" s="55"/>
      <c r="I24" s="68"/>
      <c r="J24" s="55"/>
      <c r="K24" s="68"/>
      <c r="L24" s="55"/>
    </row>
    <row r="25" spans="1:12" ht="15" hidden="1" x14ac:dyDescent="0.25">
      <c r="A25" s="54"/>
      <c r="B25" s="54"/>
      <c r="C25" s="67"/>
      <c r="D25" s="55"/>
      <c r="E25" s="68"/>
      <c r="F25" s="55"/>
      <c r="G25" s="55"/>
      <c r="H25" s="55"/>
      <c r="I25" s="68"/>
      <c r="J25" s="55"/>
      <c r="K25" s="68"/>
      <c r="L25" s="55"/>
    </row>
    <row r="26" spans="1:12" ht="15" hidden="1" x14ac:dyDescent="0.25">
      <c r="A26" s="55"/>
      <c r="B26" s="55"/>
      <c r="C26" s="68"/>
      <c r="D26" s="55"/>
      <c r="E26" s="68"/>
      <c r="F26" s="55"/>
      <c r="G26" s="55"/>
      <c r="H26" s="55"/>
      <c r="I26" s="68"/>
      <c r="J26" s="55"/>
      <c r="K26" s="68"/>
      <c r="L26" s="55"/>
    </row>
    <row r="27" spans="1:12" ht="15" hidden="1" x14ac:dyDescent="0.25">
      <c r="A27" s="55"/>
      <c r="B27" s="55"/>
      <c r="C27" s="68"/>
      <c r="D27" s="55"/>
      <c r="E27" s="68"/>
      <c r="F27" s="55"/>
      <c r="G27" s="55"/>
      <c r="H27" s="55"/>
      <c r="I27" s="68"/>
      <c r="J27" s="55"/>
      <c r="K27" s="68"/>
      <c r="L27" s="55"/>
    </row>
    <row r="28" spans="1:12" ht="15" hidden="1" x14ac:dyDescent="0.25">
      <c r="A28" s="55"/>
      <c r="B28" s="55"/>
      <c r="C28" s="68"/>
      <c r="D28" s="55"/>
      <c r="E28" s="68"/>
      <c r="F28" s="55"/>
      <c r="G28" s="55"/>
      <c r="H28" s="55"/>
      <c r="I28" s="68"/>
      <c r="J28" s="55"/>
      <c r="K28" s="68"/>
      <c r="L28" s="55"/>
    </row>
    <row r="29" spans="1:12" ht="15" hidden="1" x14ac:dyDescent="0.25">
      <c r="A29" s="55"/>
      <c r="B29" s="55"/>
      <c r="C29" s="68"/>
      <c r="D29" s="55"/>
      <c r="E29" s="68"/>
      <c r="F29" s="55"/>
      <c r="G29" s="55"/>
      <c r="H29" s="55"/>
      <c r="I29" s="68"/>
      <c r="J29" s="55"/>
      <c r="K29" s="68"/>
      <c r="L29" s="55"/>
    </row>
    <row r="30" spans="1:12" ht="15" hidden="1" x14ac:dyDescent="0.25">
      <c r="A30" s="55"/>
      <c r="B30" s="55"/>
      <c r="C30" s="68"/>
      <c r="D30" s="55"/>
      <c r="E30" s="68"/>
      <c r="F30" s="55"/>
      <c r="G30" s="55"/>
      <c r="H30" s="55"/>
      <c r="I30" s="68"/>
      <c r="J30" s="55"/>
      <c r="K30" s="68"/>
      <c r="L30" s="55"/>
    </row>
    <row r="31" spans="1:12" ht="15" hidden="1" x14ac:dyDescent="0.25">
      <c r="A31" s="55"/>
      <c r="B31" s="55"/>
      <c r="C31" s="68"/>
      <c r="D31" s="55"/>
      <c r="E31" s="68"/>
      <c r="F31" s="55"/>
      <c r="G31" s="55"/>
      <c r="H31" s="55"/>
      <c r="I31" s="68"/>
      <c r="J31" s="55"/>
      <c r="K31" s="68"/>
      <c r="L31" s="55"/>
    </row>
    <row r="32" spans="1:12" ht="15" hidden="1" x14ac:dyDescent="0.25">
      <c r="A32" s="55"/>
      <c r="B32" s="55"/>
      <c r="C32" s="68"/>
      <c r="D32" s="55"/>
      <c r="E32" s="68"/>
      <c r="F32" s="55"/>
      <c r="G32" s="55"/>
      <c r="H32" s="55"/>
      <c r="I32" s="68"/>
      <c r="J32" s="55"/>
      <c r="K32" s="68"/>
      <c r="L32" s="55"/>
    </row>
    <row r="33" spans="1:12" ht="15" hidden="1" x14ac:dyDescent="0.25">
      <c r="A33" s="55"/>
      <c r="B33" s="55"/>
      <c r="C33" s="68"/>
      <c r="D33" s="55"/>
      <c r="E33" s="68"/>
      <c r="F33" s="55"/>
      <c r="G33" s="55"/>
      <c r="H33" s="55"/>
      <c r="I33" s="68"/>
      <c r="J33" s="55"/>
      <c r="K33" s="68"/>
      <c r="L33" s="55"/>
    </row>
    <row r="34" spans="1:12" ht="15" hidden="1" x14ac:dyDescent="0.25">
      <c r="A34" s="55"/>
      <c r="B34" s="55"/>
      <c r="C34" s="68"/>
      <c r="D34" s="55"/>
      <c r="E34" s="68"/>
      <c r="F34" s="55"/>
      <c r="G34" s="55"/>
      <c r="H34" s="55"/>
      <c r="I34" s="68"/>
      <c r="J34" s="55"/>
      <c r="K34" s="68"/>
      <c r="L34" s="55"/>
    </row>
    <row r="35" spans="1:12" ht="15" hidden="1" x14ac:dyDescent="0.25">
      <c r="A35" s="55"/>
      <c r="B35" s="55"/>
      <c r="C35" s="68"/>
      <c r="D35" s="55"/>
      <c r="E35" s="68"/>
      <c r="F35" s="55"/>
      <c r="G35" s="55"/>
      <c r="H35" s="55"/>
      <c r="I35" s="68"/>
      <c r="J35" s="55"/>
      <c r="K35" s="68"/>
      <c r="L35" s="55"/>
    </row>
    <row r="36" spans="1:12" ht="15" hidden="1" x14ac:dyDescent="0.25">
      <c r="A36" s="55"/>
      <c r="B36" s="55"/>
      <c r="C36" s="68"/>
      <c r="D36" s="55"/>
      <c r="E36" s="68"/>
      <c r="F36" s="55"/>
      <c r="G36" s="55"/>
      <c r="H36" s="55"/>
      <c r="I36" s="68"/>
      <c r="J36" s="55"/>
      <c r="K36" s="68"/>
      <c r="L36" s="55"/>
    </row>
    <row r="37" spans="1:12" ht="15" hidden="1" x14ac:dyDescent="0.25">
      <c r="A37" s="54"/>
      <c r="B37" s="54"/>
      <c r="C37" s="67"/>
      <c r="D37" s="54"/>
      <c r="E37" s="67"/>
      <c r="F37" s="54"/>
      <c r="G37" s="54"/>
      <c r="H37" s="54"/>
      <c r="I37" s="67"/>
      <c r="J37" s="54"/>
      <c r="K37" s="67"/>
      <c r="L37" s="54"/>
    </row>
    <row r="38" spans="1:12" ht="15" hidden="1" x14ac:dyDescent="0.25">
      <c r="A38" s="54"/>
      <c r="B38" s="54"/>
      <c r="C38" s="67"/>
      <c r="D38" s="54"/>
      <c r="E38" s="67"/>
      <c r="F38" s="54"/>
      <c r="G38" s="54"/>
      <c r="H38" s="54"/>
      <c r="I38" s="67"/>
      <c r="J38" s="54"/>
      <c r="K38" s="67"/>
      <c r="L38" s="54"/>
    </row>
    <row r="39" spans="1:12" ht="15" hidden="1" x14ac:dyDescent="0.25">
      <c r="A39" s="54"/>
      <c r="B39" s="54"/>
      <c r="C39" s="67"/>
      <c r="D39" s="54"/>
      <c r="E39" s="67"/>
      <c r="F39" s="54"/>
      <c r="G39" s="54"/>
      <c r="H39" s="54"/>
      <c r="I39" s="67"/>
      <c r="J39" s="54"/>
      <c r="K39" s="67"/>
      <c r="L39" s="54"/>
    </row>
    <row r="40" spans="1:12" ht="15" hidden="1" x14ac:dyDescent="0.25">
      <c r="A40" s="54"/>
      <c r="B40" s="54"/>
      <c r="C40" s="67"/>
      <c r="D40" s="54"/>
      <c r="E40" s="67"/>
      <c r="F40" s="54"/>
      <c r="G40" s="54"/>
      <c r="H40" s="54"/>
      <c r="I40" s="67"/>
      <c r="J40" s="54"/>
      <c r="K40" s="67"/>
      <c r="L40" s="54"/>
    </row>
    <row r="41" spans="1:12" ht="15" hidden="1" x14ac:dyDescent="0.25">
      <c r="A41" s="54"/>
      <c r="B41" s="54"/>
      <c r="C41" s="67"/>
      <c r="D41" s="54"/>
      <c r="E41" s="67"/>
      <c r="F41" s="54"/>
      <c r="G41" s="54"/>
      <c r="H41" s="54"/>
      <c r="I41" s="67"/>
      <c r="J41" s="54"/>
      <c r="K41" s="67"/>
      <c r="L41" s="54"/>
    </row>
    <row r="42" spans="1:12" ht="15" hidden="1" x14ac:dyDescent="0.25">
      <c r="A42" s="54"/>
      <c r="B42" s="54"/>
      <c r="C42" s="67"/>
      <c r="D42" s="54"/>
      <c r="E42" s="67"/>
      <c r="F42" s="54"/>
      <c r="G42" s="54"/>
      <c r="H42" s="54"/>
      <c r="I42" s="67"/>
      <c r="J42" s="54"/>
      <c r="K42" s="67"/>
      <c r="L42" s="54"/>
    </row>
    <row r="43" spans="1:12" ht="15" hidden="1" x14ac:dyDescent="0.25">
      <c r="A43" s="54"/>
      <c r="B43" s="54"/>
      <c r="C43" s="67"/>
      <c r="D43" s="54"/>
      <c r="E43" s="67"/>
      <c r="F43" s="54"/>
      <c r="G43" s="54"/>
      <c r="H43" s="54"/>
      <c r="I43" s="67"/>
      <c r="J43" s="54"/>
      <c r="K43" s="67"/>
      <c r="L43" s="54"/>
    </row>
    <row r="44" spans="1:12" ht="15" hidden="1" x14ac:dyDescent="0.25">
      <c r="A44" s="54"/>
      <c r="B44" s="54"/>
      <c r="C44" s="67"/>
      <c r="D44" s="54"/>
      <c r="E44" s="67"/>
      <c r="F44" s="54"/>
      <c r="G44" s="54"/>
      <c r="H44" s="54"/>
      <c r="I44" s="67"/>
      <c r="J44" s="54"/>
      <c r="K44" s="67"/>
      <c r="L44" s="54"/>
    </row>
    <row r="45" spans="1:12" ht="15" hidden="1" x14ac:dyDescent="0.25">
      <c r="A45" s="54"/>
      <c r="B45" s="54"/>
      <c r="C45" s="67"/>
      <c r="D45" s="54"/>
      <c r="E45" s="67"/>
      <c r="F45" s="54"/>
      <c r="G45" s="54"/>
      <c r="H45" s="54"/>
      <c r="I45" s="67"/>
      <c r="J45" s="54"/>
      <c r="K45" s="67"/>
      <c r="L45" s="54"/>
    </row>
    <row r="46" spans="1:12" ht="15" hidden="1" x14ac:dyDescent="0.25">
      <c r="A46" s="54"/>
      <c r="B46" s="54"/>
      <c r="C46" s="67"/>
      <c r="D46" s="54"/>
      <c r="E46" s="67"/>
      <c r="F46" s="54"/>
      <c r="G46" s="54"/>
      <c r="H46" s="54"/>
      <c r="I46" s="67"/>
      <c r="J46" s="54"/>
      <c r="K46" s="67"/>
      <c r="L46" s="54"/>
    </row>
    <row r="47" spans="1:12" ht="15" hidden="1" x14ac:dyDescent="0.25">
      <c r="A47" s="54"/>
      <c r="B47" s="54"/>
      <c r="C47" s="67"/>
      <c r="D47" s="54"/>
      <c r="E47" s="67"/>
      <c r="F47" s="54"/>
      <c r="G47" s="54"/>
      <c r="H47" s="54"/>
      <c r="I47" s="67"/>
      <c r="J47" s="54"/>
      <c r="K47" s="67"/>
      <c r="L47" s="54"/>
    </row>
    <row r="48" spans="1:12" ht="15" hidden="1" x14ac:dyDescent="0.25">
      <c r="A48" s="54"/>
      <c r="B48" s="54"/>
      <c r="C48" s="67"/>
      <c r="D48" s="54"/>
      <c r="E48" s="67"/>
      <c r="F48" s="54"/>
      <c r="G48" s="54"/>
      <c r="H48" s="54"/>
      <c r="I48" s="67"/>
      <c r="J48" s="54"/>
      <c r="K48" s="67"/>
      <c r="L48" s="54"/>
    </row>
    <row r="49" spans="1:12" ht="33.75" hidden="1" customHeight="1" x14ac:dyDescent="0.25">
      <c r="A49" s="6"/>
      <c r="B49" s="6"/>
      <c r="C49" s="69"/>
      <c r="D49" s="6"/>
      <c r="E49" s="69"/>
      <c r="F49" s="6"/>
      <c r="G49" s="6"/>
      <c r="H49" s="6"/>
      <c r="I49" s="69"/>
      <c r="J49" s="6"/>
      <c r="K49" s="69"/>
      <c r="L49" s="6"/>
    </row>
    <row r="50" spans="1:12" ht="33.75" hidden="1" customHeight="1" x14ac:dyDescent="0.25">
      <c r="A50" s="6"/>
      <c r="B50" s="6"/>
      <c r="C50" s="69"/>
      <c r="D50" s="6"/>
      <c r="E50" s="69"/>
      <c r="F50" s="6"/>
      <c r="G50" s="6"/>
      <c r="H50" s="6"/>
      <c r="I50" s="69"/>
      <c r="J50" s="6"/>
      <c r="K50" s="69"/>
      <c r="L50" s="6"/>
    </row>
    <row r="51" spans="1:12" ht="33.75" hidden="1" customHeight="1" x14ac:dyDescent="0.25">
      <c r="A51" s="6"/>
      <c r="B51" s="6"/>
      <c r="C51" s="69"/>
      <c r="D51" s="6"/>
      <c r="E51" s="69"/>
      <c r="F51" s="6"/>
      <c r="G51" s="6"/>
      <c r="H51" s="6"/>
      <c r="I51" s="69"/>
      <c r="J51" s="6"/>
      <c r="K51" s="69"/>
      <c r="L51" s="6"/>
    </row>
    <row r="52" spans="1:12" ht="33.75" hidden="1" customHeight="1" x14ac:dyDescent="0.25">
      <c r="A52" s="6"/>
      <c r="B52" s="6"/>
      <c r="C52" s="69"/>
      <c r="D52" s="6"/>
      <c r="E52" s="69"/>
      <c r="F52" s="6"/>
      <c r="G52" s="6"/>
      <c r="H52" s="6"/>
      <c r="I52" s="69"/>
      <c r="J52" s="6"/>
      <c r="K52" s="69"/>
      <c r="L52" s="6"/>
    </row>
    <row r="53" spans="1:12" ht="33.75" hidden="1" customHeight="1" x14ac:dyDescent="0.25">
      <c r="A53" s="6"/>
      <c r="B53" s="6"/>
      <c r="C53" s="69"/>
      <c r="D53" s="6"/>
      <c r="E53" s="69"/>
      <c r="F53" s="6"/>
      <c r="G53" s="6"/>
      <c r="H53" s="6"/>
      <c r="I53" s="69"/>
      <c r="J53" s="6"/>
      <c r="K53" s="69"/>
      <c r="L53" s="6"/>
    </row>
    <row r="54" spans="1:12" ht="33.75" hidden="1" customHeight="1" x14ac:dyDescent="0.25">
      <c r="A54" s="6"/>
      <c r="B54" s="6"/>
      <c r="C54" s="69"/>
      <c r="D54" s="6"/>
      <c r="E54" s="69"/>
      <c r="F54" s="6"/>
      <c r="G54" s="6"/>
      <c r="H54" s="6"/>
      <c r="I54" s="69"/>
      <c r="J54" s="6"/>
      <c r="K54" s="69"/>
      <c r="L54" s="6"/>
    </row>
    <row r="55" spans="1:12" ht="33.75" hidden="1" customHeight="1" x14ac:dyDescent="0.25">
      <c r="A55" s="6"/>
      <c r="B55" s="6"/>
      <c r="C55" s="69"/>
      <c r="D55" s="6"/>
      <c r="E55" s="69"/>
      <c r="F55" s="6"/>
      <c r="G55" s="6"/>
      <c r="H55" s="6"/>
      <c r="I55" s="69"/>
      <c r="J55" s="6"/>
      <c r="K55" s="69"/>
      <c r="L55" s="6"/>
    </row>
    <row r="56" spans="1:12" ht="33.75" hidden="1" customHeight="1" x14ac:dyDescent="0.25">
      <c r="A56" s="6"/>
      <c r="B56" s="6"/>
      <c r="C56" s="69"/>
      <c r="D56" s="6"/>
      <c r="E56" s="69"/>
      <c r="F56" s="6"/>
      <c r="G56" s="6"/>
      <c r="H56" s="6"/>
      <c r="I56" s="69"/>
      <c r="J56" s="6"/>
      <c r="K56" s="69"/>
      <c r="L56" s="6"/>
    </row>
    <row r="57" spans="1:12" ht="33.75" hidden="1" customHeight="1" x14ac:dyDescent="0.25">
      <c r="A57" s="6"/>
      <c r="B57" s="6"/>
      <c r="C57" s="69"/>
      <c r="D57" s="6"/>
      <c r="E57" s="69"/>
      <c r="F57" s="6"/>
      <c r="G57" s="6"/>
      <c r="H57" s="6"/>
      <c r="I57" s="69"/>
      <c r="J57" s="6"/>
      <c r="K57" s="69"/>
      <c r="L57" s="6"/>
    </row>
    <row r="58" spans="1:12" ht="33.75" hidden="1" customHeight="1" x14ac:dyDescent="0.25">
      <c r="A58" s="6"/>
      <c r="B58" s="6"/>
      <c r="C58" s="69"/>
      <c r="D58" s="6"/>
      <c r="E58" s="69"/>
      <c r="F58" s="6"/>
      <c r="G58" s="6"/>
      <c r="H58" s="6"/>
      <c r="I58" s="69"/>
      <c r="J58" s="6"/>
      <c r="K58" s="69"/>
      <c r="L58" s="6"/>
    </row>
    <row r="59" spans="1:12" ht="33.75" hidden="1" customHeight="1" x14ac:dyDescent="0.25">
      <c r="A59" s="6"/>
      <c r="B59" s="6"/>
      <c r="C59" s="69"/>
      <c r="D59" s="6"/>
      <c r="E59" s="69"/>
      <c r="F59" s="6"/>
      <c r="G59" s="6"/>
      <c r="H59" s="6"/>
      <c r="I59" s="69"/>
      <c r="J59" s="6"/>
      <c r="K59" s="69"/>
      <c r="L59" s="6"/>
    </row>
    <row r="60" spans="1:12" ht="33.75" hidden="1" customHeight="1" x14ac:dyDescent="0.25">
      <c r="A60" s="6"/>
      <c r="B60" s="6"/>
      <c r="C60" s="69"/>
      <c r="D60" s="6"/>
      <c r="E60" s="69"/>
      <c r="F60" s="6"/>
      <c r="G60" s="6"/>
      <c r="H60" s="6"/>
      <c r="I60" s="69"/>
      <c r="J60" s="6"/>
      <c r="K60" s="69"/>
      <c r="L60" s="6"/>
    </row>
    <row r="61" spans="1:12" ht="33.75" hidden="1" customHeight="1" x14ac:dyDescent="0.25">
      <c r="A61" s="6"/>
      <c r="B61" s="6"/>
      <c r="C61" s="69"/>
      <c r="D61" s="6"/>
      <c r="E61" s="69"/>
      <c r="F61" s="6"/>
      <c r="G61" s="6"/>
      <c r="H61" s="6"/>
      <c r="I61" s="69"/>
      <c r="J61" s="6"/>
      <c r="K61" s="69"/>
      <c r="L61" s="6"/>
    </row>
    <row r="62" spans="1:12" ht="33.75" hidden="1" customHeight="1" x14ac:dyDescent="0.25">
      <c r="A62" s="6"/>
      <c r="B62" s="6"/>
      <c r="C62" s="69"/>
      <c r="D62" s="6"/>
      <c r="E62" s="69"/>
      <c r="F62" s="6"/>
      <c r="G62" s="6"/>
      <c r="H62" s="6"/>
      <c r="I62" s="69"/>
      <c r="J62" s="6"/>
      <c r="K62" s="69"/>
      <c r="L62" s="6"/>
    </row>
    <row r="63" spans="1:12" ht="33.75" hidden="1" customHeight="1" x14ac:dyDescent="0.25">
      <c r="A63" s="6"/>
      <c r="B63" s="6"/>
      <c r="C63" s="69"/>
      <c r="D63" s="6"/>
      <c r="E63" s="69"/>
      <c r="F63" s="6"/>
      <c r="G63" s="6"/>
      <c r="H63" s="6"/>
      <c r="I63" s="69"/>
      <c r="J63" s="6"/>
      <c r="K63" s="69"/>
      <c r="L63" s="6"/>
    </row>
    <row r="64" spans="1:12" ht="33.75" hidden="1" customHeight="1" x14ac:dyDescent="0.25">
      <c r="A64" s="6"/>
      <c r="B64" s="6"/>
      <c r="C64" s="69"/>
      <c r="D64" s="6"/>
      <c r="E64" s="69"/>
      <c r="F64" s="6"/>
      <c r="G64" s="6"/>
      <c r="H64" s="6"/>
      <c r="I64" s="69"/>
      <c r="J64" s="6"/>
      <c r="K64" s="69"/>
      <c r="L64" s="6"/>
    </row>
    <row r="65" spans="1:12" ht="33.75" hidden="1" customHeight="1" x14ac:dyDescent="0.25">
      <c r="A65" s="6"/>
      <c r="B65" s="6"/>
      <c r="C65" s="69"/>
      <c r="D65" s="6"/>
      <c r="E65" s="69"/>
      <c r="F65" s="6"/>
      <c r="G65" s="6"/>
      <c r="H65" s="6"/>
      <c r="I65" s="69"/>
      <c r="J65" s="6"/>
      <c r="K65" s="69"/>
      <c r="L65" s="6"/>
    </row>
    <row r="66" spans="1:12" ht="33.75" hidden="1" customHeight="1" x14ac:dyDescent="0.25">
      <c r="A66" s="6"/>
      <c r="B66" s="6"/>
      <c r="C66" s="69"/>
      <c r="D66" s="6"/>
      <c r="E66" s="69"/>
      <c r="F66" s="6"/>
      <c r="G66" s="6"/>
      <c r="H66" s="6"/>
      <c r="I66" s="69"/>
      <c r="J66" s="6"/>
      <c r="K66" s="69"/>
      <c r="L66" s="6"/>
    </row>
    <row r="67" spans="1:12" ht="33.75" hidden="1" customHeight="1" x14ac:dyDescent="0.25">
      <c r="A67" s="6"/>
      <c r="B67" s="6"/>
      <c r="C67" s="69"/>
      <c r="D67" s="6"/>
      <c r="E67" s="69"/>
      <c r="F67" s="6"/>
      <c r="G67" s="6"/>
      <c r="H67" s="6"/>
      <c r="I67" s="69"/>
      <c r="J67" s="6"/>
      <c r="K67" s="69"/>
      <c r="L67" s="6"/>
    </row>
    <row r="68" spans="1:12" ht="33.75" hidden="1" customHeight="1" x14ac:dyDescent="0.25">
      <c r="A68" s="6"/>
      <c r="B68" s="6"/>
      <c r="C68" s="69"/>
      <c r="D68" s="6"/>
      <c r="E68" s="69"/>
      <c r="F68" s="6"/>
      <c r="G68" s="6"/>
      <c r="H68" s="6"/>
      <c r="I68" s="69"/>
      <c r="J68" s="6"/>
      <c r="K68" s="69"/>
      <c r="L68" s="6"/>
    </row>
    <row r="69" spans="1:12" ht="33.75" hidden="1" customHeight="1" x14ac:dyDescent="0.25">
      <c r="A69" s="6"/>
      <c r="B69" s="6"/>
      <c r="C69" s="69"/>
      <c r="D69" s="6"/>
      <c r="E69" s="69"/>
      <c r="F69" s="6"/>
      <c r="G69" s="6"/>
      <c r="H69" s="6"/>
      <c r="I69" s="69"/>
      <c r="J69" s="6"/>
      <c r="K69" s="69"/>
      <c r="L69" s="6"/>
    </row>
    <row r="70" spans="1:12" ht="33.75" hidden="1" customHeight="1" x14ac:dyDescent="0.25">
      <c r="A70" s="6"/>
      <c r="B70" s="6"/>
      <c r="C70" s="69"/>
      <c r="D70" s="6"/>
      <c r="E70" s="69"/>
      <c r="F70" s="6"/>
      <c r="G70" s="6"/>
      <c r="H70" s="6"/>
      <c r="I70" s="69"/>
      <c r="J70" s="6"/>
      <c r="K70" s="69"/>
      <c r="L70" s="6"/>
    </row>
    <row r="71" spans="1:12" ht="33.75" hidden="1" customHeight="1" x14ac:dyDescent="0.25">
      <c r="A71" s="6"/>
      <c r="B71" s="6"/>
      <c r="C71" s="69"/>
      <c r="D71" s="6"/>
      <c r="E71" s="69"/>
      <c r="F71" s="6"/>
      <c r="G71" s="6"/>
      <c r="H71" s="6"/>
      <c r="I71" s="69"/>
      <c r="J71" s="6"/>
      <c r="K71" s="69"/>
      <c r="L71" s="6"/>
    </row>
    <row r="72" spans="1:12" ht="33.75" hidden="1" customHeight="1" x14ac:dyDescent="0.25">
      <c r="A72" s="6"/>
      <c r="B72" s="6"/>
      <c r="C72" s="69"/>
      <c r="D72" s="6"/>
      <c r="E72" s="69"/>
      <c r="F72" s="6"/>
      <c r="G72" s="6"/>
      <c r="H72" s="6"/>
      <c r="I72" s="69"/>
      <c r="J72" s="6"/>
      <c r="K72" s="69"/>
      <c r="L72" s="6"/>
    </row>
    <row r="73" spans="1:12" ht="33.75" hidden="1" customHeight="1" x14ac:dyDescent="0.25">
      <c r="A73" s="6"/>
      <c r="B73" s="6"/>
      <c r="C73" s="69"/>
      <c r="D73" s="6"/>
      <c r="E73" s="69"/>
      <c r="F73" s="6"/>
      <c r="G73" s="6"/>
      <c r="H73" s="6"/>
      <c r="I73" s="69"/>
      <c r="J73" s="6"/>
      <c r="K73" s="69"/>
      <c r="L73" s="6"/>
    </row>
    <row r="74" spans="1:12" ht="33.75" hidden="1" customHeight="1" x14ac:dyDescent="0.25">
      <c r="A74" s="6"/>
      <c r="B74" s="6"/>
      <c r="C74" s="69"/>
      <c r="D74" s="6"/>
      <c r="E74" s="69"/>
      <c r="F74" s="6"/>
      <c r="G74" s="6"/>
      <c r="H74" s="6"/>
      <c r="I74" s="69"/>
      <c r="J74" s="6"/>
      <c r="K74" s="69"/>
      <c r="L74" s="6"/>
    </row>
    <row r="75" spans="1:12" ht="33.75" hidden="1" customHeight="1" x14ac:dyDescent="0.25">
      <c r="A75" s="6"/>
      <c r="B75" s="6"/>
      <c r="C75" s="69"/>
      <c r="D75" s="6"/>
      <c r="E75" s="69"/>
      <c r="F75" s="6"/>
      <c r="G75" s="6"/>
      <c r="H75" s="6"/>
      <c r="I75" s="69"/>
      <c r="J75" s="6"/>
      <c r="K75" s="69"/>
      <c r="L75" s="6"/>
    </row>
    <row r="76" spans="1:12" ht="33.75" hidden="1" customHeight="1" x14ac:dyDescent="0.25">
      <c r="A76" s="6"/>
      <c r="B76" s="6"/>
      <c r="C76" s="69"/>
      <c r="D76" s="6"/>
      <c r="E76" s="69"/>
      <c r="F76" s="6"/>
      <c r="G76" s="6"/>
      <c r="H76" s="6"/>
      <c r="I76" s="69"/>
      <c r="J76" s="6"/>
      <c r="K76" s="69"/>
      <c r="L76" s="6"/>
    </row>
    <row r="77" spans="1:12" ht="33.75" hidden="1" customHeight="1" x14ac:dyDescent="0.25">
      <c r="A77" s="6"/>
      <c r="B77" s="6"/>
      <c r="C77" s="69"/>
      <c r="D77" s="6"/>
      <c r="E77" s="69"/>
      <c r="F77" s="6"/>
      <c r="G77" s="6"/>
      <c r="H77" s="6"/>
      <c r="I77" s="69"/>
      <c r="J77" s="6"/>
      <c r="K77" s="69"/>
      <c r="L77" s="6"/>
    </row>
    <row r="78" spans="1:12" ht="33.75" hidden="1" customHeight="1" x14ac:dyDescent="0.25">
      <c r="A78" s="6"/>
      <c r="B78" s="6"/>
      <c r="C78" s="69"/>
      <c r="D78" s="6"/>
      <c r="E78" s="69"/>
      <c r="F78" s="6"/>
      <c r="G78" s="6"/>
      <c r="H78" s="6"/>
      <c r="I78" s="69"/>
      <c r="J78" s="6"/>
      <c r="K78" s="69"/>
      <c r="L78" s="6"/>
    </row>
    <row r="79" spans="1:12" ht="33.75" hidden="1" customHeight="1" x14ac:dyDescent="0.25">
      <c r="A79" s="6"/>
      <c r="B79" s="6"/>
      <c r="C79" s="69"/>
      <c r="D79" s="6"/>
      <c r="E79" s="69"/>
      <c r="F79" s="6"/>
      <c r="G79" s="6"/>
      <c r="H79" s="6"/>
      <c r="I79" s="69"/>
      <c r="J79" s="6"/>
      <c r="K79" s="69"/>
      <c r="L79" s="6"/>
    </row>
    <row r="80" spans="1:12" ht="33.75" hidden="1" customHeight="1" x14ac:dyDescent="0.25">
      <c r="A80" s="6"/>
      <c r="B80" s="6"/>
      <c r="C80" s="69"/>
      <c r="D80" s="6"/>
      <c r="E80" s="69"/>
      <c r="F80" s="6"/>
      <c r="G80" s="6"/>
      <c r="H80" s="6"/>
      <c r="I80" s="69"/>
      <c r="J80" s="6"/>
      <c r="K80" s="69"/>
      <c r="L80" s="6"/>
    </row>
    <row r="81" spans="1:12" ht="33.75" hidden="1" customHeight="1" x14ac:dyDescent="0.25">
      <c r="A81" s="6"/>
      <c r="B81" s="6"/>
      <c r="C81" s="69"/>
      <c r="D81" s="6"/>
      <c r="E81" s="69"/>
      <c r="F81" s="6"/>
      <c r="G81" s="6"/>
      <c r="H81" s="6"/>
      <c r="I81" s="69"/>
      <c r="J81" s="6"/>
      <c r="K81" s="69"/>
      <c r="L81" s="6"/>
    </row>
    <row r="82" spans="1:12" ht="33.75" hidden="1" customHeight="1" x14ac:dyDescent="0.25">
      <c r="A82" s="6"/>
      <c r="B82" s="6"/>
      <c r="C82" s="69"/>
      <c r="D82" s="6"/>
      <c r="E82" s="69"/>
      <c r="F82" s="6"/>
      <c r="G82" s="6"/>
      <c r="H82" s="6"/>
      <c r="I82" s="69"/>
      <c r="J82" s="6"/>
      <c r="K82" s="69"/>
      <c r="L82" s="6"/>
    </row>
    <row r="83" spans="1:12" ht="33.75" hidden="1" customHeight="1" x14ac:dyDescent="0.25">
      <c r="A83" s="6"/>
      <c r="B83" s="6"/>
      <c r="C83" s="69"/>
      <c r="D83" s="6"/>
      <c r="E83" s="69"/>
      <c r="F83" s="6"/>
      <c r="G83" s="6"/>
      <c r="H83" s="6"/>
      <c r="I83" s="69"/>
      <c r="J83" s="6"/>
      <c r="K83" s="69"/>
      <c r="L83" s="6"/>
    </row>
    <row r="84" spans="1:12" ht="33.75" hidden="1" customHeight="1" x14ac:dyDescent="0.25">
      <c r="A84" s="6"/>
      <c r="B84" s="6"/>
      <c r="C84" s="69"/>
      <c r="D84" s="6"/>
      <c r="E84" s="69"/>
      <c r="F84" s="6"/>
      <c r="G84" s="6"/>
      <c r="H84" s="6"/>
      <c r="I84" s="69"/>
      <c r="J84" s="6"/>
      <c r="K84" s="69"/>
      <c r="L84" s="6"/>
    </row>
    <row r="85" spans="1:12" ht="33.75" hidden="1" customHeight="1" x14ac:dyDescent="0.25">
      <c r="A85" s="6"/>
      <c r="B85" s="6"/>
      <c r="C85" s="69"/>
      <c r="D85" s="6"/>
      <c r="E85" s="69"/>
      <c r="F85" s="6"/>
      <c r="G85" s="6"/>
      <c r="H85" s="6"/>
      <c r="I85" s="69"/>
      <c r="J85" s="6"/>
      <c r="K85" s="69"/>
      <c r="L85" s="6"/>
    </row>
    <row r="86" spans="1:12" ht="33.75" hidden="1" customHeight="1" x14ac:dyDescent="0.25">
      <c r="A86" s="6"/>
      <c r="B86" s="6"/>
      <c r="C86" s="69"/>
      <c r="D86" s="6"/>
      <c r="E86" s="69"/>
      <c r="F86" s="6"/>
      <c r="G86" s="6"/>
      <c r="H86" s="6"/>
      <c r="I86" s="69"/>
      <c r="J86" s="6"/>
      <c r="K86" s="69"/>
      <c r="L86" s="6"/>
    </row>
    <row r="87" spans="1:12" ht="33.75" hidden="1" customHeight="1" x14ac:dyDescent="0.25">
      <c r="A87" s="6"/>
      <c r="B87" s="6"/>
      <c r="C87" s="69"/>
      <c r="D87" s="6"/>
      <c r="E87" s="69"/>
      <c r="F87" s="6"/>
      <c r="G87" s="6"/>
      <c r="H87" s="6"/>
      <c r="I87" s="69"/>
      <c r="J87" s="6"/>
      <c r="K87" s="69"/>
      <c r="L87" s="6"/>
    </row>
    <row r="88" spans="1:12" ht="33.75" hidden="1" customHeight="1" x14ac:dyDescent="0.25">
      <c r="A88" s="6"/>
      <c r="B88" s="6"/>
      <c r="C88" s="69"/>
      <c r="D88" s="6"/>
      <c r="E88" s="69"/>
      <c r="F88" s="6"/>
      <c r="G88" s="6"/>
      <c r="H88" s="6"/>
      <c r="I88" s="69"/>
      <c r="J88" s="6"/>
      <c r="K88" s="69"/>
      <c r="L88" s="6"/>
    </row>
    <row r="89" spans="1:12" ht="33.75" hidden="1" customHeight="1" x14ac:dyDescent="0.25">
      <c r="A89" s="6"/>
      <c r="B89" s="6"/>
      <c r="C89" s="69"/>
      <c r="D89" s="6"/>
      <c r="E89" s="69"/>
      <c r="F89" s="6"/>
      <c r="G89" s="6"/>
      <c r="H89" s="6"/>
      <c r="I89" s="69"/>
      <c r="J89" s="6"/>
      <c r="K89" s="69"/>
      <c r="L89" s="6"/>
    </row>
    <row r="90" spans="1:12" ht="33.75" hidden="1" customHeight="1" x14ac:dyDescent="0.25">
      <c r="A90" s="6"/>
      <c r="B90" s="6"/>
      <c r="C90" s="69"/>
      <c r="D90" s="6"/>
      <c r="E90" s="69"/>
      <c r="F90" s="6"/>
      <c r="G90" s="6"/>
      <c r="H90" s="6"/>
      <c r="I90" s="69"/>
      <c r="J90" s="6"/>
      <c r="K90" s="69"/>
      <c r="L90" s="6"/>
    </row>
  </sheetData>
  <mergeCells count="5">
    <mergeCell ref="B2:C2"/>
    <mergeCell ref="D2:E2"/>
    <mergeCell ref="F2:G2"/>
    <mergeCell ref="H2:I2"/>
    <mergeCell ref="J2:K2"/>
  </mergeCells>
  <dataValidations count="1">
    <dataValidation type="list" allowBlank="1" showInputMessage="1" showErrorMessage="1" sqref="H4:H21">
      <formula1>Bejegyzes</formula1>
    </dataValidation>
  </dataValidations>
  <pageMargins left="0.25" right="0.25" top="0.75" bottom="0.75" header="0.3" footer="0.3"/>
  <pageSetup paperSize="8"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3</vt:i4>
      </vt:variant>
    </vt:vector>
  </HeadingPairs>
  <TitlesOfParts>
    <vt:vector size="6" baseType="lpstr">
      <vt:lpstr>Útmutató</vt:lpstr>
      <vt:lpstr>Tantárgyleírás</vt:lpstr>
      <vt:lpstr>Munka1</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acsi</cp:lastModifiedBy>
  <cp:revision/>
  <dcterms:created xsi:type="dcterms:W3CDTF">2016-05-11T08:28:59Z</dcterms:created>
  <dcterms:modified xsi:type="dcterms:W3CDTF">2017-07-11T18:04:54Z</dcterms:modified>
</cp:coreProperties>
</file>